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банкр'!$A$9:$L$9</definedName>
  </definedNames>
  <calcPr calcId="125725"/>
</workbook>
</file>

<file path=xl/sharedStrings.xml><?xml version="1.0" encoding="utf-8"?>
<sst xmlns="http://schemas.openxmlformats.org/spreadsheetml/2006/main" count="550" uniqueCount="315">
  <si>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</si>
  <si>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</si>
  <si>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</si>
  <si>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</si>
  <si>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</si>
  <si>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</si>
  <si>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</si>
  <si>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</si>
  <si>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</si>
  <si>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</si>
  <si>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</si>
  <si>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</si>
  <si>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временного управляющего</t>
  </si>
  <si>
    <t xml:space="preserve">Срок принятия требований кредиторов временным управляющим </t>
  </si>
  <si>
    <t xml:space="preserve">с </t>
  </si>
  <si>
    <t>Объявление о возбуждении производства по делу о банкротстве и порядке заявления требований кредиторами</t>
  </si>
  <si>
    <t>СМЭС Карагандинской области</t>
  </si>
  <si>
    <t>Дусипов Малик Газизович</t>
  </si>
  <si>
    <t>87771478197  dusipov_malik@mail.ru</t>
  </si>
  <si>
    <t>ВКО, г. Усть-Каменогорск,ул.Шолохова, д.49</t>
  </si>
  <si>
    <t>ТОО "KVS Integrated Power Company"</t>
  </si>
  <si>
    <t>131140006764</t>
  </si>
  <si>
    <t>г. Караганда, р-он им. Казыбек Би, ул.Мельничная, д.24, оф.10</t>
  </si>
  <si>
    <t>ПК "Нияз-Батыр"</t>
  </si>
  <si>
    <t>960940000714.</t>
  </si>
  <si>
    <t>Карагандин.обл. Абайский р-н, село Коянды, ул.Тәуелсіздік, д.7.</t>
  </si>
  <si>
    <t>Джумашев Ф.</t>
  </si>
  <si>
    <t>г.Караганда, ул. Игилик би. 47.</t>
  </si>
  <si>
    <t>8-7014801970 eskene@mail.ru</t>
  </si>
  <si>
    <t>08.01.2025</t>
  </si>
  <si>
    <t>ТОО  "СәтПласт"</t>
  </si>
  <si>
    <t>070540014723</t>
  </si>
  <si>
    <t>г.Караганда,мкр 21, д.18.кв.(офис)54.</t>
  </si>
  <si>
    <t>Бейсембаев Т.Д.</t>
  </si>
  <si>
    <t>г. Караганда, мкр.Степной-4, д. 11, кв. 16</t>
  </si>
  <si>
    <t>87017269657 toleubekb@mail.ru</t>
  </si>
  <si>
    <t>ТОО "КазПромИзоляция"</t>
  </si>
  <si>
    <t>150640027002</t>
  </si>
  <si>
    <t>Караганда, микрорайон 21, дом 6/7, н.п. 2</t>
  </si>
  <si>
    <t xml:space="preserve">Сынбинов Бейсен </t>
  </si>
  <si>
    <t>город Караганда, проспек Бухар Жырау 46 н.п. 1</t>
  </si>
  <si>
    <t>87753795000 sinbinov@gmail.com</t>
  </si>
  <si>
    <t xml:space="preserve">ТОО «МОНОЛИТ"» </t>
  </si>
  <si>
    <t>001140003921</t>
  </si>
  <si>
    <t>Карагандинская область, город Караганда, район имени Казыбек би, улица Осевая, дом 1а</t>
  </si>
  <si>
    <t>Оспанбеков Ахат Сапаргалиевич</t>
  </si>
  <si>
    <t>г. Алматы, пр. Сейфуллина, д.597а, оф.403</t>
  </si>
  <si>
    <t>8 701 292 22 02,                       kz.bankrot@gmail.com</t>
  </si>
  <si>
    <t>ТОО "Луксер"</t>
  </si>
  <si>
    <t>090640009744</t>
  </si>
  <si>
    <t>г. Караганда, 22 микрорайон, дом 27/61, офис 4</t>
  </si>
  <si>
    <t>Ким Евгений Радионович</t>
  </si>
  <si>
    <t>г. Караганда, ул. Ерубаева 50/4, оф. 20</t>
  </si>
  <si>
    <t>8(701)5118735, kievgra@mail.ru</t>
  </si>
  <si>
    <t>ТОО "Lift Consulting"</t>
  </si>
  <si>
    <t>110740000979</t>
  </si>
  <si>
    <t>Карагандинская область, город
Караганда, район имени Казыбек Би, проспект
Абдирова, дом 48/1, кв. 6,</t>
  </si>
  <si>
    <t>ТОО "СТРОЙ С НАМИ"</t>
  </si>
  <si>
    <t>051040006684</t>
  </si>
  <si>
    <t>г. Караганда, ул. Сатыбалдина, стр.7/6</t>
  </si>
  <si>
    <t>Асылбекова А.К.</t>
  </si>
  <si>
    <t>г.Караганда, учетный квартал 143, д.330/9</t>
  </si>
  <si>
    <t>8-705-300-68-52 aigul_asyl@mail.ru</t>
  </si>
  <si>
    <t>ТОО «АККОН»</t>
  </si>
  <si>
    <t>020440005474</t>
  </si>
  <si>
    <t>Карагандинская обл., г. Караганда, район им. Казыбек би, ул. Защитная,115</t>
  </si>
  <si>
    <t>Суворова Н.Е.</t>
  </si>
  <si>
    <t>г. Алматы, мкр. Самал-1, д.18, кв.5</t>
  </si>
  <si>
    <t>+7 701 206 99 76, suvorova.78@inbox.ru</t>
  </si>
  <si>
    <t>ТОО "Канц Veka плюс KZ"</t>
  </si>
  <si>
    <t>150940002662</t>
  </si>
  <si>
    <t>г. Караганда ул. Ермекова, дом 55, н.п. 1</t>
  </si>
  <si>
    <t>ТОО “Армадастрой-ресурс”</t>
  </si>
  <si>
    <t>171140018735</t>
  </si>
  <si>
    <t>г. Караганда мкрн.Орбита-1 дом 9, офис 1</t>
  </si>
  <si>
    <t>Аушарипов С.Р.</t>
  </si>
  <si>
    <t>г. Караганда, ул. Университетская дом 11, кв. 126</t>
  </si>
  <si>
    <t>ТОО «Геолсъемка 2010»</t>
  </si>
  <si>
    <t>Карагандинская  обл., г.Караганды,район имени Казбек Би, ул.Университетская Жилой массив 26 , дом 5.</t>
  </si>
  <si>
    <t xml:space="preserve">СМЭС г.Карагандинской обл., г.Караганды </t>
  </si>
  <si>
    <t>Усембаев Марат Маратович</t>
  </si>
  <si>
    <t xml:space="preserve">г. Астана, ЖМ Коктал 1, ул. Сулуколь д.14/1 кв.53 </t>
  </si>
  <si>
    <t>8-775-433-39-79 marat_usembaev@mail.ru</t>
  </si>
  <si>
    <t>ТОО "СантехОптТорг KZ"</t>
  </si>
  <si>
    <t>г. Караганда, ул. Четская, д.1А</t>
  </si>
  <si>
    <t>Сапар Қайырбек Сеипілұлы</t>
  </si>
  <si>
    <t xml:space="preserve"> г. Астана, пр. Тәуелсіздік д.34/1 кв.407</t>
  </si>
  <si>
    <t xml:space="preserve">8 (705) 264-89-33  sapar_111@mail.ru
</t>
  </si>
  <si>
    <t>ТОО "Жанармай"</t>
  </si>
  <si>
    <t>951240000056</t>
  </si>
  <si>
    <t>г. Караганда ул. Нефтебаза, д. 7А</t>
  </si>
  <si>
    <t>ТОО "Вира"</t>
  </si>
  <si>
    <t>940640000076</t>
  </si>
  <si>
    <t xml:space="preserve">ТОО  фирма «НОМАД» </t>
  </si>
  <si>
    <t>г. Караганда, ул. Складская, строение 10</t>
  </si>
  <si>
    <t>СМЭС суд  Карагандинской области</t>
  </si>
  <si>
    <t>ТОО «Торговый дом «ТАДЖ»</t>
  </si>
  <si>
    <t>г. Караганда, проспект Щахтеров, дом 3, квартира 56</t>
  </si>
  <si>
    <t>Сахова Каламкас Амангельдиевна</t>
  </si>
  <si>
    <t>г. Караганда, ул. Ермекова, 58/3, офис 104</t>
  </si>
  <si>
    <t>+ 7 747 859 84 08 sakhova_k88@mail.ru</t>
  </si>
  <si>
    <t>ТОО "ЭкоПластСервис"</t>
  </si>
  <si>
    <t>050440024268</t>
  </si>
  <si>
    <t>г.Темиртау, ул.Привокзальная,2</t>
  </si>
  <si>
    <t>Пчелков Борис Реональдович</t>
  </si>
  <si>
    <t>г.Караганда,ул.Комиссарова,  д.6, оф.8</t>
  </si>
  <si>
    <t>7(701)533 50 63; bee_kz@mail.ru</t>
  </si>
  <si>
    <t>ТОО "МК строй2"</t>
  </si>
  <si>
    <t>180240036230</t>
  </si>
  <si>
    <t>г. Караганда ул. Камали Дүйсембекова, д. 67, кв. 69</t>
  </si>
  <si>
    <t>ТОО «SGD-GROUP»</t>
  </si>
  <si>
    <t>150240024182</t>
  </si>
  <si>
    <t xml:space="preserve">г.Караганда,
мкр. Восток 1, д. 4 кв. (офис) 77
</t>
  </si>
  <si>
    <t>ТОО «Krone &amp; Company»</t>
  </si>
  <si>
    <t>160240032244</t>
  </si>
  <si>
    <t>г. Караганда, ул. Ерубаева, дом 50, офис 3</t>
  </si>
  <si>
    <t>ТОО “Торговый Дом ISS (АйЭсЭс)”</t>
  </si>
  <si>
    <t>081140007681</t>
  </si>
  <si>
    <t>г. Караганда, ул. Орлова, строение  99/1</t>
  </si>
  <si>
    <t>ТОО "АстанаТрансГрупп"</t>
  </si>
  <si>
    <t>150840013159</t>
  </si>
  <si>
    <t>ТОО "Sam Story XXI"</t>
  </si>
  <si>
    <t>060840005723</t>
  </si>
  <si>
    <t>г.Караганда, микр. Степной 3, дом 3/10 кв.612</t>
  </si>
  <si>
    <t>Садыкова Г.А.</t>
  </si>
  <si>
    <t>г. Караганда, ул. Ермекова, 15/2, офис 14</t>
  </si>
  <si>
    <t>8 775 556 37 11 Gulmira.Sadykova.78@list.ru</t>
  </si>
  <si>
    <t>140840014086</t>
  </si>
  <si>
    <t>КАЗАХСТАН, КАРАГАНДИНСКАЯ ОБЛАСТЬ, ГОРОД КАРАГАНДА, РАЙОН ИМ.КАЗЫБЕК БИ, УЛИЦА ТАТТИМБЕТА, дом 10/5, почтовый индекс 100024</t>
  </si>
  <si>
    <t>Дюсебаев Кенес Сермагамбетович</t>
  </si>
  <si>
    <t>РК, г.Алматы, ул. Тулебаева 38, БЦ Жетысу 5 этаж</t>
  </si>
  <si>
    <t>111140003746</t>
  </si>
  <si>
    <t>КАЗАХСТАН, КАРАГАНДИНСКАЯ ОБЛАСТЬ, РАЙОН ИМ.КАЗЫБЕК БИ, УЛИЦА ТАТТИМБЕТА, дом 10/5, почтовый индекс 100022</t>
  </si>
  <si>
    <t>ТОО "КОВИН-ТЕХ"</t>
  </si>
  <si>
    <t>ТОО "ZanZara"</t>
  </si>
  <si>
    <t>г. Караганда ул. Мельничная, дом 24, оф. 10</t>
  </si>
  <si>
    <t>г. Караганда, район им.Казыбек Би, ул.Ермекова, д.104/1</t>
  </si>
  <si>
    <t>ТОО "АгроИнтеграция.kz"</t>
  </si>
  <si>
    <t>190940006058</t>
  </si>
  <si>
    <t xml:space="preserve">Карагандинская область , город Караганда район имени Казыбек Би, Проспеки Республики, дом 42, кв.66 </t>
  </si>
  <si>
    <t>Сарманов А.К.</t>
  </si>
  <si>
    <t>г.Актобе, пр-т Абилкайыр хана, 25-412</t>
  </si>
  <si>
    <t>8-776-124-04-04</t>
  </si>
  <si>
    <t xml:space="preserve">ТОО «Techno Kar»           </t>
  </si>
  <si>
    <t>СМЭС    Актюбинской области</t>
  </si>
  <si>
    <t>ТОО "СәтПласт"</t>
  </si>
  <si>
    <t>г.Караганда, мкр, 21, д.18, кв.54</t>
  </si>
  <si>
    <t>СМЭС Карагандинской оьласти</t>
  </si>
  <si>
    <t>Тапаев Касымкан Асылканович</t>
  </si>
  <si>
    <t>г.Астана, проспект  Победы д. 3, оф. НП 15</t>
  </si>
  <si>
    <t xml:space="preserve">8 777 98 000 66  kasym.56@mail.ru </t>
  </si>
  <si>
    <t>000740000084</t>
  </si>
  <si>
    <t>КАЗАХСТАН, КАРАГАНДИНСКАЯ ОБЛАСТЬ, ГОРОД КАРАГАНДА, РАЙОН ИМ.КАЗЫБЕК БИ, УЛИЦА ТАТТИМБЕТА, дом 10/5, почтовый индекс 100026</t>
  </si>
  <si>
    <t>ТОО “AiS Соmрапу”</t>
  </si>
  <si>
    <t>120140011885</t>
  </si>
  <si>
    <t>г.Караганда ул. Жанибекова,  дом 97</t>
  </si>
  <si>
    <t>19.06.2025г.</t>
  </si>
  <si>
    <t>20.06.2025г.</t>
  </si>
  <si>
    <t>20.07.2025г.</t>
  </si>
  <si>
    <t>СМЭС  Карагандинской области</t>
  </si>
  <si>
    <t xml:space="preserve"> +77716316828  dyusebaevkz@gmail.com</t>
  </si>
  <si>
    <t>ТОО "Р.К.Строй"</t>
  </si>
  <si>
    <t>081140007512</t>
  </si>
  <si>
    <t>г. Караганда ул. Саранское шоссе, стр. 8/5</t>
  </si>
  <si>
    <t>ТОО "Торгово-развлекательный центр «CITY MALL"</t>
  </si>
  <si>
    <t>060340011978</t>
  </si>
  <si>
    <t>СМЭС  Карагандинской обл.</t>
  </si>
  <si>
    <t>Костина Н. В.</t>
  </si>
  <si>
    <t>г.Алматы, ул. Шагабутдинова, д. 135, кв. 41</t>
  </si>
  <si>
    <t>8-707-832-1425, kostina-n@mail.ru</t>
  </si>
  <si>
    <t>ТОО "A TODA COSTA-STROY"</t>
  </si>
  <si>
    <t>191240025587</t>
  </si>
  <si>
    <t>г. Караганда ул. Гапеева, д. 1, кв. 146</t>
  </si>
  <si>
    <t>ТОО "Техникс"</t>
  </si>
  <si>
    <t>041240003030</t>
  </si>
  <si>
    <t>г. Караганда, район им. Казыбек Би, пр. Бухар Жырау, д. 59/2</t>
  </si>
  <si>
    <t>г. Караганда, район им. Казыбек Би, пр. Нұрсұлтан Назарбаев, Строение 16</t>
  </si>
  <si>
    <t>940440001265</t>
  </si>
  <si>
    <t>ТОО "D-Energy"</t>
  </si>
  <si>
    <t xml:space="preserve">РК, Карагандинская область, г. Караганда, ул. Сатыбалдина, д. 27 </t>
  </si>
  <si>
    <t>Окасова Нургуль Камбаровна</t>
  </si>
  <si>
    <t>ВКО, г.Усть-Каменогорск, ул. Шолохова, д 49, 3-этаж, офис 13</t>
  </si>
  <si>
    <t xml:space="preserve">8 777 411 13 48
e-mail: n.o.k.yurist@mail.ru  </t>
  </si>
  <si>
    <t>ТОО "Kit Logistiks" (Кит Логистикс)</t>
  </si>
  <si>
    <t>180840011584</t>
  </si>
  <si>
    <t>г. Караганда, район имени Казыбек Би, улица
Ключевая, строение 12</t>
  </si>
  <si>
    <t>ТОО"SORGSAM"</t>
  </si>
  <si>
    <t>ТОО "SOLAR ENERGY"</t>
  </si>
  <si>
    <t>080840015972</t>
  </si>
  <si>
    <t>г. Караганда, улица Привокзальная, д.8</t>
  </si>
  <si>
    <t>г. Караганда, мкрн. Степной-4, д.11, кв.16</t>
  </si>
  <si>
    <t>ТОО "KazIsoLation"</t>
  </si>
  <si>
    <t>210340019758</t>
  </si>
  <si>
    <t>г.Караганда, мкр.Кунгей, ул. Елебекова,    д.75</t>
  </si>
  <si>
    <t xml:space="preserve">СМЭС Карагандинской области </t>
  </si>
  <si>
    <t>г.Караганда,     ул.Комиссарова  д.6, оф.8</t>
  </si>
  <si>
    <t>87015335063 bee_kz@mail.ru</t>
  </si>
  <si>
    <t>г.Караганда, район имени Казыбек би, пр. Н.Назарбаев, строение 16</t>
  </si>
  <si>
    <t>8 775 556 37 11 Gul.Sadykova@internet.ru</t>
  </si>
  <si>
    <t>161140008260</t>
  </si>
  <si>
    <t>г.Караганда ул. Таттиvбета, дом 18, кв.51</t>
  </si>
  <si>
    <t xml:space="preserve"> 87004161127                   ausharipov@bk.ru</t>
  </si>
  <si>
    <t xml:space="preserve"> 8-700-416-11-27                    ausharipov@bk.ru</t>
  </si>
  <si>
    <t xml:space="preserve"> 8-700-416-11-27                   ausharipov@bk.ru</t>
  </si>
  <si>
    <t>877716316828  dyusebaevkz@gmail.com</t>
  </si>
  <si>
    <t>8-707-832-1425     kostina-n@mail.ru</t>
  </si>
  <si>
    <t>ТОО «SEMSER 2018»</t>
  </si>
  <si>
    <t>180940013742</t>
  </si>
  <si>
    <t xml:space="preserve"> г. Караганда, микрорайон 13, дом 13</t>
  </si>
  <si>
    <t>110940015835</t>
  </si>
  <si>
    <t>г.Караганда, ул.Терешковой, д.34 кв.42</t>
  </si>
  <si>
    <t>г.Караганда, ул.Комиссарова,д.6, оф.8</t>
  </si>
  <si>
    <t>87755563711 Gul.Sadykova@internet.ru</t>
  </si>
  <si>
    <t>000440005381</t>
  </si>
  <si>
    <t xml:space="preserve">Карагандинская область, Осакаровский район, Батпактинский сельский округ, село Акпан, ул. Нижняя, дом 2/1 </t>
  </si>
  <si>
    <t>25.08.2025г.</t>
  </si>
  <si>
    <t>26.08.2025г.</t>
  </si>
  <si>
    <t>26.09.2025г.</t>
  </si>
  <si>
    <t>к.тел. 8-700-416-11-27                   e-mail ausharipov@bk.ru</t>
  </si>
  <si>
    <t xml:space="preserve">26.08.2025г.                                                                                                  </t>
  </si>
  <si>
    <t xml:space="preserve">ТОО «Оксистрой» </t>
  </si>
  <si>
    <t>ТОО «Найдоровское»</t>
  </si>
  <si>
    <t>ТОО «ПК Караганда ХимПром»</t>
  </si>
  <si>
    <t>Бакытбекулы Ерзат</t>
  </si>
  <si>
    <t>г. Алматы, ул. Толе би, д.180 "Б", оф.2</t>
  </si>
  <si>
    <t>9262854@mail.ru, 87083000385</t>
  </si>
  <si>
    <t xml:space="preserve">                                                                     ТОО  «TransStroyInvest»</t>
  </si>
  <si>
    <t>г. Караганда пр. Шахтеров д.40 офис 213</t>
  </si>
  <si>
    <t>Специазилизированный межрайонный экономический суд Карагандинской области</t>
  </si>
  <si>
    <t>Нургалиев Е.Ш.</t>
  </si>
  <si>
    <t>г. Караганда, ул. Терешкова, д.1Б</t>
  </si>
  <si>
    <t>8 701 544 44 34 ertas_nyrgaliev@mail.ru</t>
  </si>
  <si>
    <t>041240012832</t>
  </si>
  <si>
    <t xml:space="preserve">ТОО «BaiterekStroy» </t>
  </si>
  <si>
    <t>170340031816</t>
  </si>
  <si>
    <t>г. Караганда, ул.Космонавтов строение 67</t>
  </si>
  <si>
    <t xml:space="preserve">СМЭ суд Карагандинской области </t>
  </si>
  <si>
    <t>8 775 556 37 11 Gulmira.Sadykova78@list.ru</t>
  </si>
  <si>
    <t>ФХ «Поливное» Ибрагимов Абдуахат Мусаевич</t>
  </si>
  <si>
    <t>680708302045</t>
  </si>
  <si>
    <t>Карагандинская область, Абайский район, село Жартас, улица 60 лет Казахстана, дом 6/2</t>
  </si>
  <si>
    <t>ТОО "АГАТ 777"</t>
  </si>
  <si>
    <t>г. Караганда, ул. Костенко, д. 6 кв. 2</t>
  </si>
  <si>
    <t>СМЭС по Карагандинской области</t>
  </si>
  <si>
    <t>Бекпанов А.М.</t>
  </si>
  <si>
    <t>г. Костанай, ул. Гоголя 181, каб. 33</t>
  </si>
  <si>
    <t xml:space="preserve">8-777-972-62-26,   abekpanov@mail.ru </t>
  </si>
  <si>
    <t>ТОО "Караганда-Снабжение"</t>
  </si>
  <si>
    <t>050140006704</t>
  </si>
  <si>
    <t>г. Караганда, ул. Пичугина, дом 250, оф.22</t>
  </si>
  <si>
    <t>ТОО "ПО-Строй"</t>
  </si>
  <si>
    <t>050640007017</t>
  </si>
  <si>
    <t>г. Караганда ул. Жангильдина д. 8</t>
  </si>
  <si>
    <t xml:space="preserve">ТОО  "SEGIZ-OGUZ" </t>
  </si>
  <si>
    <t>220240007673</t>
  </si>
  <si>
    <t>г.Караганда,пр.Бухар Жырау, д.1</t>
  </si>
  <si>
    <t>ТОО "Q-Aimag"</t>
  </si>
  <si>
    <t>170740003052</t>
  </si>
  <si>
    <t>г.Караганда,пр.Шахтеров, д.70 кв.244</t>
  </si>
  <si>
    <t xml:space="preserve">ТОО "Стройтрек»  </t>
  </si>
  <si>
    <t>201040018076</t>
  </si>
  <si>
    <t>г.Караганда, ул.Гапеева,д.1\1, офис (квартира)676</t>
  </si>
  <si>
    <t>ТОО «Inter ASIA Group»</t>
  </si>
  <si>
    <t>160840003996</t>
  </si>
  <si>
    <t>г. Темиртау, 7 микрорайон, стр 21/1</t>
  </si>
  <si>
    <t>ТОО "ISA Corporation"</t>
  </si>
  <si>
    <t>г.Караганда, ул. Доватора, дом 3/2, кв.30.</t>
  </si>
  <si>
    <t>г.Караганда, ул. Игилик би, 47</t>
  </si>
  <si>
    <t>г. Караганда пр.С.Сейфуллина, 117/3</t>
  </si>
  <si>
    <t>г. Караганда, ул. Терешковой, д.1Б</t>
  </si>
  <si>
    <t>ТОО «ArAzNar Service»</t>
  </si>
  <si>
    <t>190440020065</t>
  </si>
  <si>
    <t>г. Караганда, ул. Вавилова, дом 4</t>
  </si>
  <si>
    <t xml:space="preserve">ТОО «Foundry-company"
        </t>
  </si>
  <si>
    <t xml:space="preserve">Карагандинская область, г. Темиртау,
 мкр. Горка дружбы, дом 37                                                                                  
</t>
  </si>
  <si>
    <t>Дюсембекова Л.К.</t>
  </si>
  <si>
    <t xml:space="preserve">г.  Караганда
пр.Бухар –Жырау д.76 кв.89 
</t>
  </si>
  <si>
    <t>8-701-361-95-34 ldyusembekova@maiI.ru</t>
  </si>
  <si>
    <t>ТОО "StroyResurs-Astana"</t>
  </si>
  <si>
    <t>210940007865</t>
  </si>
  <si>
    <t>г. Караганда, микрорайон Байкена Ашимова, д. 24, кв. 101</t>
  </si>
  <si>
    <t>ТОО "Полипак С"</t>
  </si>
  <si>
    <t>г.Караганда, ул. Камская, дом 19а.</t>
  </si>
  <si>
    <t xml:space="preserve">                                                         ТОО «Ymit-2012" </t>
  </si>
  <si>
    <t xml:space="preserve"> ТОО "AusCan"</t>
  </si>
  <si>
    <t>140440019538</t>
  </si>
  <si>
    <t>г.Караганда, ул. Н.Абдирова, стр. 36\3</t>
  </si>
  <si>
    <t>200140034613</t>
  </si>
  <si>
    <t>г.Караганда, ул. Столетова,    д.10</t>
  </si>
  <si>
    <t xml:space="preserve"> ТОО "Казстроймарт-2030"</t>
  </si>
  <si>
    <t>ТОО “Найдоровское”</t>
  </si>
  <si>
    <t>СМЭ суд  Карагандинской области</t>
  </si>
  <si>
    <t>ТОО "LED-ПРОМСВЕТ"</t>
  </si>
  <si>
    <t>150640007008</t>
  </si>
  <si>
    <t>г. Караганда, ул.Жамбыла, дом 48Б</t>
  </si>
  <si>
    <t>110540010651</t>
  </si>
  <si>
    <t>г.Караганда,ул.Космонавтов,д.2/2.</t>
  </si>
  <si>
    <t>040840006113</t>
  </si>
  <si>
    <t>ТОО «Кереку и К»</t>
  </si>
  <si>
    <t>ТОО «Караганда Строймастер»</t>
  </si>
  <si>
    <t>г. Караганда, ул. Приканальная, 6, кв.58</t>
  </si>
  <si>
    <t>Байдильдин Д. С.</t>
  </si>
  <si>
    <t>г. Караганда, пр.Бухар-Жырау, 46, н.п.1</t>
  </si>
  <si>
    <t>+77028188918 dimash_baidildin@mail.ru</t>
  </si>
  <si>
    <t xml:space="preserve"> ТОО "ЭЛИТ Сервис Строй"</t>
  </si>
  <si>
    <t>г.Караганда, ул. Ерубаева,5</t>
  </si>
  <si>
    <t>ТОО "ГлобалСпецТорг"</t>
  </si>
  <si>
    <t>160340009401</t>
  </si>
  <si>
    <t>город Караганда, район имени Казыбек Би, проспект Бухар Жырау, строение 49/6, 614с</t>
  </si>
  <si>
    <t>Товарищество с ограниченной ответственностью "PORTWEST"</t>
  </si>
  <si>
    <t>131040023384</t>
  </si>
  <si>
    <t>Казахстан, Карагандинская область, город Караганда, район имени Казыбек Би, улица Абая, дом 61/2, кв. 83, почтовый индекс 100000</t>
  </si>
  <si>
    <t>Анисова Светлана Владимировна</t>
  </si>
  <si>
    <t>РК, г.Караганда, ул. Можайского 11-16</t>
  </si>
  <si>
    <t>тел. +7 708 11 55 324  1155324@mail.ru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</si>
</sst>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_-* #,##0.00_р_._-;\-* #,##0.00_р_._-;_-* &quot;-&quot;??_р_._-;_-@_-"/>
    <numFmt numFmtId="167" formatCode="dd/mm/yyyy;@"/>
  </numFmts>
  <fonts count="42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 ANSI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2" applyNumberFormat="0" applyAlignment="0" applyProtection="0"/>
    <xf numFmtId="0" fontId="19" fillId="9" borderId="3" applyNumberFormat="0" applyAlignment="0" applyProtection="0"/>
    <xf numFmtId="0" fontId="20" fillId="9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0" borderId="8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4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28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4" fillId="13" borderId="9" applyNumberFormat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7" fillId="0" borderId="0"/>
    <xf numFmtId="0" fontId="38" fillId="0" borderId="0"/>
    <xf numFmtId="0" fontId="16" fillId="0" borderId="0"/>
    <xf numFmtId="0" fontId="15" fillId="0" borderId="0"/>
    <xf numFmtId="0" fontId="16" fillId="0" borderId="0"/>
    <xf numFmtId="0" fontId="12" fillId="0" borderId="0"/>
    <xf numFmtId="166" fontId="4" fillId="0" borderId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35" fillId="15" borderId="11" xfId="32" applyFont="1" applyFill="1" applyBorder="1" applyAlignment="1">
      <alignment horizontal="center" vertical="center" wrapText="1"/>
    </xf>
    <xf numFmtId="0" fontId="34" fillId="0" borderId="11" xfId="6" quotePrefix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4" fontId="5" fillId="15" borderId="11" xfId="0" applyNumberFormat="1" applyFont="1" applyFill="1" applyBorder="1" applyAlignment="1">
      <alignment horizontal="center" vertical="center" wrapText="1"/>
    </xf>
    <xf numFmtId="166" fontId="6" fillId="15" borderId="11" xfId="8" applyNumberFormat="1" applyFont="1" applyFill="1" applyBorder="1" applyAlignment="1">
      <alignment horizontal="center" vertical="center" wrapText="1"/>
    </xf>
    <xf numFmtId="14" fontId="6" fillId="15" borderId="11" xfId="8" applyNumberFormat="1" applyFont="1" applyFill="1" applyBorder="1" applyAlignment="1">
      <alignment horizontal="center" vertical="center" wrapText="1"/>
    </xf>
    <xf numFmtId="0" fontId="36" fillId="0" borderId="0" xfId="0" applyFont="1"/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4" xfId="53" applyNumberFormat="1" applyFont="1" applyBorder="1" applyAlignment="1">
      <alignment horizontal="center" vertical="center" wrapText="1"/>
    </xf>
    <xf numFmtId="49" fontId="35" fillId="0" borderId="11" xfId="53" applyNumberFormat="1" applyFont="1" applyBorder="1" applyAlignment="1">
      <alignment horizontal="center" vertical="center"/>
    </xf>
    <xf numFmtId="0" fontId="5" fillId="0" borderId="15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14" fontId="5" fillId="0" borderId="1" xfId="53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15" borderId="1" xfId="29" applyNumberFormat="1" applyFont="1" applyFill="1" applyBorder="1" applyAlignment="1">
      <alignment horizontal="center" vertical="center" wrapText="1"/>
    </xf>
    <xf numFmtId="49" fontId="5" fillId="15" borderId="1" xfId="29" applyNumberFormat="1" applyFont="1" applyFill="1" applyBorder="1" applyAlignment="1">
      <alignment horizontal="center" vertical="center" wrapText="1"/>
    </xf>
    <xf numFmtId="0" fontId="5" fillId="15" borderId="1" xfId="29" applyFont="1" applyFill="1" applyBorder="1" applyAlignment="1">
      <alignment horizontal="center" vertical="center" wrapText="1"/>
    </xf>
    <xf numFmtId="14" fontId="5" fillId="15" borderId="1" xfId="29" applyNumberFormat="1" applyFont="1" applyFill="1" applyBorder="1" applyAlignment="1">
      <alignment horizontal="center" vertical="center" wrapText="1"/>
    </xf>
    <xf numFmtId="14" fontId="5" fillId="0" borderId="1" xfId="29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12" fontId="35" fillId="0" borderId="11" xfId="0" applyNumberFormat="1" applyFont="1" applyBorder="1" applyAlignment="1">
      <alignment horizontal="center" vertical="center" wrapText="1"/>
    </xf>
    <xf numFmtId="14" fontId="35" fillId="0" borderId="11" xfId="0" applyNumberFormat="1" applyFont="1" applyBorder="1" applyAlignment="1">
      <alignment horizontal="center" vertical="center" wrapText="1"/>
    </xf>
    <xf numFmtId="49" fontId="5" fillId="15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5" fillId="0" borderId="11" xfId="2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1" xfId="34" applyFont="1" applyBorder="1" applyAlignment="1">
      <alignment horizontal="center" vertical="center" wrapText="1"/>
    </xf>
    <xf numFmtId="49" fontId="5" fillId="0" borderId="11" xfId="34" applyNumberFormat="1" applyFont="1" applyBorder="1" applyAlignment="1">
      <alignment horizontal="center" vertical="center" wrapText="1"/>
    </xf>
    <xf numFmtId="14" fontId="6" fillId="0" borderId="11" xfId="34" applyNumberFormat="1" applyFont="1" applyBorder="1" applyAlignment="1">
      <alignment horizontal="center" vertical="center" wrapText="1"/>
    </xf>
    <xf numFmtId="0" fontId="6" fillId="0" borderId="11" xfId="34" applyFont="1" applyBorder="1" applyAlignment="1">
      <alignment horizontal="center" vertical="center" wrapText="1"/>
    </xf>
    <xf numFmtId="49" fontId="6" fillId="0" borderId="11" xfId="13" applyNumberFormat="1" applyFont="1" applyBorder="1" applyAlignment="1">
      <alignment horizontal="center" vertical="center" wrapText="1"/>
    </xf>
    <xf numFmtId="14" fontId="5" fillId="0" borderId="11" xfId="34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9" fillId="0" borderId="11" xfId="34" applyFont="1" applyBorder="1" applyAlignment="1">
      <alignment horizontal="center" vertical="center" wrapText="1"/>
    </xf>
    <xf numFmtId="49" fontId="39" fillId="0" borderId="11" xfId="34" applyNumberFormat="1" applyFont="1" applyBorder="1" applyAlignment="1">
      <alignment horizontal="center" vertical="center" wrapText="1"/>
    </xf>
    <xf numFmtId="0" fontId="40" fillId="0" borderId="17" xfId="34" applyFont="1" applyBorder="1" applyAlignment="1">
      <alignment horizontal="center" vertical="center" wrapText="1"/>
    </xf>
    <xf numFmtId="14" fontId="40" fillId="0" borderId="11" xfId="34" applyNumberFormat="1" applyFont="1" applyBorder="1" applyAlignment="1">
      <alignment horizontal="center" vertical="center" wrapText="1"/>
    </xf>
    <xf numFmtId="0" fontId="40" fillId="0" borderId="11" xfId="34" applyFont="1" applyBorder="1" applyAlignment="1">
      <alignment horizontal="center" vertical="center" wrapText="1"/>
    </xf>
    <xf numFmtId="49" fontId="40" fillId="0" borderId="11" xfId="13" applyNumberFormat="1" applyFont="1" applyBorder="1" applyAlignment="1">
      <alignment horizontal="center" vertical="center" wrapText="1"/>
    </xf>
    <xf numFmtId="14" fontId="35" fillId="0" borderId="11" xfId="34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7" xfId="34" applyFont="1" applyBorder="1" applyAlignment="1">
      <alignment horizontal="center" vertical="center" wrapText="1"/>
    </xf>
    <xf numFmtId="164" fontId="34" fillId="0" borderId="19" xfId="0" applyNumberFormat="1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167" fontId="34" fillId="0" borderId="19" xfId="0" applyNumberFormat="1" applyFont="1" applyBorder="1" applyAlignment="1">
      <alignment horizontal="center" vertical="center" wrapText="1"/>
    </xf>
    <xf numFmtId="14" fontId="34" fillId="0" borderId="19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4" fillId="0" borderId="11" xfId="6" quotePrefix="1" applyFont="1" applyBorder="1" applyAlignment="1">
      <alignment horizontal="center" vertical="center"/>
    </xf>
    <xf numFmtId="0" fontId="39" fillId="0" borderId="11" xfId="3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4" fillId="0" borderId="11" xfId="6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" xfId="34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64" fontId="5" fillId="0" borderId="11" xfId="53" applyNumberFormat="1" applyFont="1" applyBorder="1" applyAlignment="1">
      <alignment horizontal="center" vertical="center" wrapText="1"/>
    </xf>
    <xf numFmtId="49" fontId="5" fillId="0" borderId="11" xfId="13" applyNumberFormat="1" applyFont="1" applyBorder="1" applyAlignment="1">
      <alignment horizontal="center" vertical="center" wrapText="1"/>
    </xf>
    <xf numFmtId="49" fontId="5" fillId="0" borderId="1" xfId="34" applyNumberFormat="1" applyFont="1" applyBorder="1" applyAlignment="1">
      <alignment horizontal="center" vertical="center" wrapText="1"/>
    </xf>
    <xf numFmtId="14" fontId="5" fillId="0" borderId="1" xfId="34" applyNumberFormat="1" applyFont="1" applyBorder="1" applyAlignment="1">
      <alignment horizontal="center" vertical="center" wrapText="1"/>
    </xf>
    <xf numFmtId="49" fontId="5" fillId="0" borderId="1" xfId="14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72">
    <cellStyle name="Excel Built-in Normal" xfId="1"/>
    <cellStyle name="Excel Built-in Normal 1" xfId="34"/>
    <cellStyle name="Excel Built-in Normal 2" xfId="2"/>
    <cellStyle name="Excel Built-in Normal 2 2" xfId="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3" xfId="9"/>
    <cellStyle name="TableStyleLight1 3 2" xfId="10"/>
    <cellStyle name="TableStyleLight1 3 3" xfId="71"/>
    <cellStyle name="TableStyleLight1 4" xfId="11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 2" xfId="12"/>
    <cellStyle name="Гиперссылка 2 2" xfId="13"/>
    <cellStyle name="Гиперссылка 2 3" xfId="14"/>
    <cellStyle name="Гиперссылка 2 4" xfId="15"/>
    <cellStyle name="Гиперссылка 3" xfId="16"/>
    <cellStyle name="Гиперссылка 4" xfId="17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2 2 2" xfId="52"/>
    <cellStyle name="Обычный 2 3" xfId="22"/>
    <cellStyle name="Обычный 2 3 2" xfId="53"/>
    <cellStyle name="Обычный 2 3 3" xfId="68"/>
    <cellStyle name="Обычный 2 4" xfId="54"/>
    <cellStyle name="Обычный 2 5" xfId="66"/>
    <cellStyle name="Обычный 3" xfId="23"/>
    <cellStyle name="Обычный 3 2" xfId="24"/>
    <cellStyle name="Обычный 3 2 2" xfId="25"/>
    <cellStyle name="Обычный 3 3" xfId="26"/>
    <cellStyle name="Обычный 3 4" xfId="27"/>
    <cellStyle name="Обычный 3 5" xfId="55"/>
    <cellStyle name="Обычный 4" xfId="28"/>
    <cellStyle name="Обычный 4 2" xfId="56"/>
    <cellStyle name="Обычный 5" xfId="31"/>
    <cellStyle name="Обычный 5 2" xfId="57"/>
    <cellStyle name="Обычный 506" xfId="33"/>
    <cellStyle name="Обычный 518" xfId="67"/>
    <cellStyle name="Обычный 518 4" xfId="32"/>
    <cellStyle name="Обычный 555" xfId="69"/>
    <cellStyle name="Обычный 556" xfId="70"/>
    <cellStyle name="Обычный 6" xfId="58"/>
    <cellStyle name="Обычный 7" xfId="65"/>
    <cellStyle name="Плохой 2" xfId="59"/>
    <cellStyle name="Пояснение 2" xfId="60"/>
    <cellStyle name="Пояснение 3" xfId="30"/>
    <cellStyle name="Примечание 2" xfId="61"/>
    <cellStyle name="Связанная ячейка 2" xfId="62"/>
    <cellStyle name="Текст предупреждения 2" xfId="63"/>
    <cellStyle name="Хороший 2" xfId="64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topLeftCell="A4" zoomScale="85" zoomScaleNormal="85" workbookViewId="0">
      <pane xSplit="2" ySplit="6" topLeftCell="C81" activePane="bottomRight" state="frozen"/>
      <selection activeCell="A4" sqref="A4"/>
      <selection pane="topRight" activeCell="D4" sqref="D4"/>
      <selection pane="bottomLeft" activeCell="A10" sqref="A10"/>
      <selection pane="bottomRight" activeCell="D84" sqref="D84"/>
    </sheetView>
  </sheetViews>
  <sheetFormatPr defaultRowHeight="18.75"/>
  <cols>
    <col min="1" max="1" width="7.140625" style="1" customWidth="1"/>
    <col min="2" max="2" width="29" style="1" customWidth="1"/>
    <col min="3" max="3" width="20.28515625" style="1" customWidth="1"/>
    <col min="4" max="4" width="37.140625" style="1" customWidth="1"/>
    <col min="5" max="5" width="22.28515625" style="1" customWidth="1"/>
    <col min="6" max="6" width="35.85546875" style="1" bestFit="1" customWidth="1"/>
    <col min="7" max="7" width="20.85546875" style="1" customWidth="1"/>
    <col min="8" max="8" width="15.140625" style="1" customWidth="1"/>
    <col min="9" max="9" width="15.28515625" style="1" customWidth="1"/>
    <col min="10" max="10" width="26.42578125" style="1" customWidth="1"/>
    <col min="11" max="11" width="28.28515625" style="1" customWidth="1"/>
    <col min="12" max="12" width="16.140625" style="1" bestFit="1" customWidth="1"/>
    <col min="13" max="13" width="13.42578125" style="1" bestFit="1" customWidth="1"/>
    <col min="14" max="16384" width="9.140625" style="1"/>
  </cols>
  <sheetData>
    <row r="1" spans="1:12" ht="15" customHeight="1">
      <c r="J1" s="126" t="s">
        <v>0</v>
      </c>
      <c r="K1" s="126"/>
    </row>
    <row r="2" spans="1:12" ht="55.5" customHeight="1">
      <c r="J2" s="126" t="s">
        <v>1</v>
      </c>
      <c r="K2" s="126"/>
    </row>
    <row r="3" spans="1:12">
      <c r="J3" s="5"/>
      <c r="K3" s="5"/>
    </row>
    <row r="4" spans="1:12" ht="15" customHeight="1">
      <c r="J4" s="126"/>
      <c r="K4" s="126"/>
    </row>
    <row r="5" spans="1:12" ht="16.5" customHeight="1">
      <c r="A5" s="3"/>
      <c r="B5" s="128" t="s">
        <v>15</v>
      </c>
      <c r="C5" s="128"/>
      <c r="D5" s="128"/>
      <c r="E5" s="128"/>
      <c r="F5" s="128"/>
      <c r="G5" s="128"/>
      <c r="H5" s="128"/>
      <c r="I5" s="128"/>
      <c r="J5" s="2"/>
      <c r="K5" s="2"/>
      <c r="L5" s="2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90.75" customHeight="1">
      <c r="A7" s="124" t="s">
        <v>7</v>
      </c>
      <c r="B7" s="127" t="s">
        <v>8</v>
      </c>
      <c r="C7" s="124" t="s">
        <v>9</v>
      </c>
      <c r="D7" s="125" t="s">
        <v>2</v>
      </c>
      <c r="E7" s="125" t="s">
        <v>10</v>
      </c>
      <c r="F7" s="125" t="s">
        <v>11</v>
      </c>
      <c r="G7" s="125" t="s">
        <v>12</v>
      </c>
      <c r="H7" s="124" t="s">
        <v>13</v>
      </c>
      <c r="I7" s="124"/>
      <c r="J7" s="124" t="s">
        <v>3</v>
      </c>
      <c r="K7" s="124" t="s">
        <v>4</v>
      </c>
      <c r="L7" s="124" t="s">
        <v>5</v>
      </c>
    </row>
    <row r="8" spans="1:12" ht="96.75" customHeight="1">
      <c r="A8" s="124"/>
      <c r="B8" s="127"/>
      <c r="C8" s="124"/>
      <c r="D8" s="125"/>
      <c r="E8" s="125"/>
      <c r="F8" s="125"/>
      <c r="G8" s="125"/>
      <c r="H8" s="4" t="s">
        <v>14</v>
      </c>
      <c r="I8" s="4" t="s">
        <v>6</v>
      </c>
      <c r="J8" s="124"/>
      <c r="K8" s="124"/>
      <c r="L8" s="124"/>
    </row>
    <row r="9" spans="1:12">
      <c r="A9" s="4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56.25">
      <c r="A10" s="7">
        <v>1</v>
      </c>
      <c r="B10" s="9" t="s">
        <v>20</v>
      </c>
      <c r="C10" s="10" t="s">
        <v>21</v>
      </c>
      <c r="D10" s="7" t="s">
        <v>22</v>
      </c>
      <c r="E10" s="7" t="s">
        <v>16</v>
      </c>
      <c r="F10" s="8">
        <v>45653</v>
      </c>
      <c r="G10" s="8" t="s">
        <v>17</v>
      </c>
      <c r="H10" s="8">
        <v>45663</v>
      </c>
      <c r="I10" s="8">
        <v>45694</v>
      </c>
      <c r="J10" s="7" t="s">
        <v>19</v>
      </c>
      <c r="K10" s="7" t="s">
        <v>18</v>
      </c>
      <c r="L10" s="11">
        <v>45663</v>
      </c>
    </row>
    <row r="11" spans="1:12" ht="56.25">
      <c r="A11" s="7">
        <v>2</v>
      </c>
      <c r="B11" s="9" t="s">
        <v>36</v>
      </c>
      <c r="C11" s="18" t="s">
        <v>37</v>
      </c>
      <c r="D11" s="7" t="s">
        <v>38</v>
      </c>
      <c r="E11" s="7" t="s">
        <v>16</v>
      </c>
      <c r="F11" s="8">
        <v>45662</v>
      </c>
      <c r="G11" s="7" t="s">
        <v>39</v>
      </c>
      <c r="H11" s="8">
        <v>45663</v>
      </c>
      <c r="I11" s="8">
        <v>45694</v>
      </c>
      <c r="J11" s="7" t="s">
        <v>40</v>
      </c>
      <c r="K11" s="7" t="s">
        <v>41</v>
      </c>
      <c r="L11" s="8">
        <v>45663</v>
      </c>
    </row>
    <row r="12" spans="1:12" ht="56.25">
      <c r="A12" s="7">
        <v>3</v>
      </c>
      <c r="B12" s="13" t="s">
        <v>23</v>
      </c>
      <c r="C12" s="17" t="s">
        <v>24</v>
      </c>
      <c r="D12" s="14" t="s">
        <v>25</v>
      </c>
      <c r="E12" s="15" t="s">
        <v>16</v>
      </c>
      <c r="F12" s="16">
        <v>45657</v>
      </c>
      <c r="G12" s="15" t="s">
        <v>26</v>
      </c>
      <c r="H12" s="12" t="s">
        <v>29</v>
      </c>
      <c r="I12" s="8">
        <v>45696</v>
      </c>
      <c r="J12" s="14" t="s">
        <v>27</v>
      </c>
      <c r="K12" s="15" t="s">
        <v>28</v>
      </c>
      <c r="L12" s="12" t="s">
        <v>29</v>
      </c>
    </row>
    <row r="13" spans="1:12" ht="56.25">
      <c r="A13" s="7">
        <v>4</v>
      </c>
      <c r="B13" s="13" t="s">
        <v>30</v>
      </c>
      <c r="C13" s="13" t="s">
        <v>31</v>
      </c>
      <c r="D13" s="13" t="s">
        <v>32</v>
      </c>
      <c r="E13" s="15" t="s">
        <v>16</v>
      </c>
      <c r="F13" s="16">
        <v>45662</v>
      </c>
      <c r="G13" s="13" t="s">
        <v>33</v>
      </c>
      <c r="H13" s="8">
        <v>45667</v>
      </c>
      <c r="I13" s="8">
        <v>45698</v>
      </c>
      <c r="J13" s="13" t="s">
        <v>34</v>
      </c>
      <c r="K13" s="13" t="s">
        <v>35</v>
      </c>
      <c r="L13" s="8">
        <v>45667</v>
      </c>
    </row>
    <row r="14" spans="1:12" ht="75">
      <c r="A14" s="7">
        <v>5</v>
      </c>
      <c r="B14" s="13" t="s">
        <v>42</v>
      </c>
      <c r="C14" s="13" t="s">
        <v>43</v>
      </c>
      <c r="D14" s="13" t="s">
        <v>44</v>
      </c>
      <c r="E14" s="13" t="s">
        <v>16</v>
      </c>
      <c r="F14" s="16">
        <v>45681</v>
      </c>
      <c r="G14" s="13" t="s">
        <v>45</v>
      </c>
      <c r="H14" s="8">
        <v>45684</v>
      </c>
      <c r="I14" s="8">
        <v>45715</v>
      </c>
      <c r="J14" s="19" t="s">
        <v>46</v>
      </c>
      <c r="K14" s="19" t="s">
        <v>47</v>
      </c>
      <c r="L14" s="8">
        <v>45684</v>
      </c>
    </row>
    <row r="15" spans="1:12" ht="56.25">
      <c r="A15" s="7">
        <v>6</v>
      </c>
      <c r="B15" s="9" t="s">
        <v>48</v>
      </c>
      <c r="C15" s="10" t="s">
        <v>49</v>
      </c>
      <c r="D15" s="7" t="s">
        <v>50</v>
      </c>
      <c r="E15" s="7" t="s">
        <v>16</v>
      </c>
      <c r="F15" s="8">
        <v>45694</v>
      </c>
      <c r="G15" s="7" t="s">
        <v>51</v>
      </c>
      <c r="H15" s="8">
        <v>45698</v>
      </c>
      <c r="I15" s="8">
        <v>45726</v>
      </c>
      <c r="J15" s="7" t="s">
        <v>52</v>
      </c>
      <c r="K15" s="7" t="s">
        <v>53</v>
      </c>
      <c r="L15" s="8">
        <v>45698</v>
      </c>
    </row>
    <row r="16" spans="1:12" ht="93.75">
      <c r="A16" s="7">
        <v>7</v>
      </c>
      <c r="B16" s="9" t="s">
        <v>54</v>
      </c>
      <c r="C16" s="10" t="s">
        <v>55</v>
      </c>
      <c r="D16" s="7" t="s">
        <v>56</v>
      </c>
      <c r="E16" s="7" t="s">
        <v>16</v>
      </c>
      <c r="F16" s="8">
        <v>45699</v>
      </c>
      <c r="G16" s="7" t="s">
        <v>51</v>
      </c>
      <c r="H16" s="8">
        <v>45700</v>
      </c>
      <c r="I16" s="8">
        <v>45728</v>
      </c>
      <c r="J16" s="7" t="s">
        <v>52</v>
      </c>
      <c r="K16" s="7" t="s">
        <v>53</v>
      </c>
      <c r="L16" s="8">
        <v>45700</v>
      </c>
    </row>
    <row r="17" spans="1:13" ht="56.25">
      <c r="A17" s="7">
        <v>8</v>
      </c>
      <c r="B17" s="9" t="s">
        <v>57</v>
      </c>
      <c r="C17" s="20" t="s">
        <v>58</v>
      </c>
      <c r="D17" s="7" t="s">
        <v>59</v>
      </c>
      <c r="E17" s="7" t="s">
        <v>16</v>
      </c>
      <c r="F17" s="8">
        <v>45692</v>
      </c>
      <c r="G17" s="7" t="s">
        <v>60</v>
      </c>
      <c r="H17" s="8">
        <v>45700</v>
      </c>
      <c r="I17" s="8">
        <v>45728</v>
      </c>
      <c r="J17" s="15" t="s">
        <v>61</v>
      </c>
      <c r="K17" s="15" t="s">
        <v>62</v>
      </c>
      <c r="L17" s="8">
        <v>45700</v>
      </c>
    </row>
    <row r="18" spans="1:13" s="22" customFormat="1" ht="63.75" customHeight="1">
      <c r="A18" s="7">
        <v>9</v>
      </c>
      <c r="B18" s="9" t="s">
        <v>63</v>
      </c>
      <c r="C18" s="10" t="s">
        <v>64</v>
      </c>
      <c r="D18" s="7" t="s">
        <v>65</v>
      </c>
      <c r="E18" s="7" t="s">
        <v>16</v>
      </c>
      <c r="F18" s="21">
        <v>45701</v>
      </c>
      <c r="G18" s="7" t="s">
        <v>66</v>
      </c>
      <c r="H18" s="21">
        <v>45705</v>
      </c>
      <c r="I18" s="21">
        <v>45733</v>
      </c>
      <c r="J18" s="7" t="s">
        <v>67</v>
      </c>
      <c r="K18" s="10" t="s">
        <v>68</v>
      </c>
      <c r="L18" s="8">
        <v>45705</v>
      </c>
    </row>
    <row r="19" spans="1:13" s="29" customFormat="1" ht="93.75">
      <c r="A19" s="23">
        <v>10</v>
      </c>
      <c r="B19" s="15" t="s">
        <v>77</v>
      </c>
      <c r="C19" s="60">
        <v>941240001904</v>
      </c>
      <c r="D19" s="24" t="s">
        <v>78</v>
      </c>
      <c r="E19" s="25" t="s">
        <v>79</v>
      </c>
      <c r="F19" s="26">
        <v>45705</v>
      </c>
      <c r="G19" s="25" t="s">
        <v>80</v>
      </c>
      <c r="H19" s="26">
        <v>45706</v>
      </c>
      <c r="I19" s="26">
        <v>45734</v>
      </c>
      <c r="J19" s="24" t="s">
        <v>81</v>
      </c>
      <c r="K19" s="27" t="s">
        <v>82</v>
      </c>
      <c r="L19" s="28">
        <v>45706</v>
      </c>
      <c r="M19" s="22"/>
    </row>
    <row r="20" spans="1:13" s="22" customFormat="1" ht="55.5" customHeight="1">
      <c r="A20" s="7">
        <v>11</v>
      </c>
      <c r="B20" s="10" t="s">
        <v>72</v>
      </c>
      <c r="C20" s="10" t="s">
        <v>73</v>
      </c>
      <c r="D20" s="7" t="s">
        <v>74</v>
      </c>
      <c r="E20" s="7" t="s">
        <v>95</v>
      </c>
      <c r="F20" s="8">
        <v>45707</v>
      </c>
      <c r="G20" s="7" t="s">
        <v>75</v>
      </c>
      <c r="H20" s="8">
        <v>45707</v>
      </c>
      <c r="I20" s="8">
        <v>45735</v>
      </c>
      <c r="J20" s="7" t="s">
        <v>76</v>
      </c>
      <c r="K20" s="7" t="s">
        <v>203</v>
      </c>
      <c r="L20" s="8">
        <v>45707</v>
      </c>
    </row>
    <row r="21" spans="1:13" s="22" customFormat="1" ht="63.75" customHeight="1">
      <c r="A21" s="7">
        <v>12</v>
      </c>
      <c r="B21" s="9" t="s">
        <v>69</v>
      </c>
      <c r="C21" s="10" t="s">
        <v>70</v>
      </c>
      <c r="D21" s="7" t="s">
        <v>71</v>
      </c>
      <c r="E21" s="7" t="s">
        <v>16</v>
      </c>
      <c r="F21" s="8">
        <v>45707</v>
      </c>
      <c r="G21" s="7" t="s">
        <v>51</v>
      </c>
      <c r="H21" s="8">
        <v>45708</v>
      </c>
      <c r="I21" s="8">
        <v>45736</v>
      </c>
      <c r="J21" s="7" t="s">
        <v>52</v>
      </c>
      <c r="K21" s="7" t="s">
        <v>53</v>
      </c>
      <c r="L21" s="8">
        <v>45708</v>
      </c>
    </row>
    <row r="22" spans="1:13" s="22" customFormat="1" ht="63.75" customHeight="1">
      <c r="A22" s="7">
        <v>13</v>
      </c>
      <c r="B22" s="9" t="s">
        <v>83</v>
      </c>
      <c r="C22" s="9">
        <v>150440013540</v>
      </c>
      <c r="D22" s="7" t="s">
        <v>84</v>
      </c>
      <c r="E22" s="7" t="s">
        <v>16</v>
      </c>
      <c r="F22" s="8">
        <v>45709</v>
      </c>
      <c r="G22" s="7" t="s">
        <v>85</v>
      </c>
      <c r="H22" s="8">
        <v>45709</v>
      </c>
      <c r="I22" s="8">
        <v>45737</v>
      </c>
      <c r="J22" s="7" t="s">
        <v>86</v>
      </c>
      <c r="K22" s="7" t="s">
        <v>87</v>
      </c>
      <c r="L22" s="8">
        <v>45709</v>
      </c>
    </row>
    <row r="23" spans="1:13" s="22" customFormat="1" ht="63.75" customHeight="1">
      <c r="A23" s="30">
        <v>14</v>
      </c>
      <c r="B23" s="31" t="s">
        <v>88</v>
      </c>
      <c r="C23" s="32" t="s">
        <v>89</v>
      </c>
      <c r="D23" s="30" t="s">
        <v>90</v>
      </c>
      <c r="E23" s="30" t="s">
        <v>16</v>
      </c>
      <c r="F23" s="11">
        <v>45714</v>
      </c>
      <c r="G23" s="30" t="s">
        <v>51</v>
      </c>
      <c r="H23" s="11">
        <v>45715</v>
      </c>
      <c r="I23" s="11">
        <v>45743</v>
      </c>
      <c r="J23" s="30" t="s">
        <v>52</v>
      </c>
      <c r="K23" s="30" t="s">
        <v>53</v>
      </c>
      <c r="L23" s="11">
        <v>45715</v>
      </c>
    </row>
    <row r="24" spans="1:13" s="22" customFormat="1" ht="63.75" customHeight="1">
      <c r="A24" s="15">
        <v>15</v>
      </c>
      <c r="B24" s="33" t="s">
        <v>91</v>
      </c>
      <c r="C24" s="12" t="s">
        <v>92</v>
      </c>
      <c r="D24" s="15" t="s">
        <v>90</v>
      </c>
      <c r="E24" s="15" t="s">
        <v>16</v>
      </c>
      <c r="F24" s="16">
        <v>45720</v>
      </c>
      <c r="G24" s="15" t="s">
        <v>51</v>
      </c>
      <c r="H24" s="16">
        <v>45722</v>
      </c>
      <c r="I24" s="16">
        <v>45753</v>
      </c>
      <c r="J24" s="15" t="s">
        <v>52</v>
      </c>
      <c r="K24" s="15" t="s">
        <v>53</v>
      </c>
      <c r="L24" s="16">
        <v>45722</v>
      </c>
    </row>
    <row r="25" spans="1:13" ht="60.75" customHeight="1">
      <c r="A25" s="30">
        <v>16</v>
      </c>
      <c r="B25" s="17" t="s">
        <v>93</v>
      </c>
      <c r="C25" s="60">
        <v>940440001265</v>
      </c>
      <c r="D25" s="15" t="s">
        <v>94</v>
      </c>
      <c r="E25" s="15" t="s">
        <v>16</v>
      </c>
      <c r="F25" s="34">
        <v>45742</v>
      </c>
      <c r="G25" s="15" t="s">
        <v>51</v>
      </c>
      <c r="H25" s="34">
        <v>45743</v>
      </c>
      <c r="I25" s="34">
        <v>45774</v>
      </c>
      <c r="J25" s="15" t="s">
        <v>52</v>
      </c>
      <c r="K25" s="15" t="s">
        <v>53</v>
      </c>
      <c r="L25" s="34">
        <v>45743</v>
      </c>
    </row>
    <row r="26" spans="1:13" ht="56.25">
      <c r="A26" s="15">
        <v>17</v>
      </c>
      <c r="B26" s="15" t="s">
        <v>96</v>
      </c>
      <c r="C26" s="60">
        <v>120540014903</v>
      </c>
      <c r="D26" s="15" t="s">
        <v>97</v>
      </c>
      <c r="E26" s="15" t="s">
        <v>16</v>
      </c>
      <c r="F26" s="34">
        <v>45742</v>
      </c>
      <c r="G26" s="15" t="s">
        <v>98</v>
      </c>
      <c r="H26" s="34">
        <v>45743</v>
      </c>
      <c r="I26" s="34">
        <v>45774</v>
      </c>
      <c r="J26" s="15" t="s">
        <v>99</v>
      </c>
      <c r="K26" s="15" t="s">
        <v>100</v>
      </c>
      <c r="L26" s="34">
        <v>45743</v>
      </c>
    </row>
    <row r="27" spans="1:13" ht="56.25">
      <c r="A27" s="15">
        <v>18</v>
      </c>
      <c r="B27" s="35" t="s">
        <v>101</v>
      </c>
      <c r="C27" s="10" t="s">
        <v>102</v>
      </c>
      <c r="D27" s="36" t="s">
        <v>103</v>
      </c>
      <c r="E27" s="7" t="s">
        <v>16</v>
      </c>
      <c r="F27" s="8">
        <v>45734</v>
      </c>
      <c r="G27" s="7" t="s">
        <v>104</v>
      </c>
      <c r="H27" s="8">
        <v>45747</v>
      </c>
      <c r="I27" s="8">
        <v>45777</v>
      </c>
      <c r="J27" s="7" t="s">
        <v>105</v>
      </c>
      <c r="K27" s="7" t="s">
        <v>106</v>
      </c>
      <c r="L27" s="8">
        <v>45747</v>
      </c>
    </row>
    <row r="28" spans="1:13" ht="75">
      <c r="A28" s="30">
        <v>19</v>
      </c>
      <c r="B28" s="37" t="s">
        <v>110</v>
      </c>
      <c r="C28" s="38" t="s">
        <v>111</v>
      </c>
      <c r="D28" s="39" t="s">
        <v>112</v>
      </c>
      <c r="E28" s="40" t="s">
        <v>16</v>
      </c>
      <c r="F28" s="41">
        <v>45755</v>
      </c>
      <c r="G28" s="40" t="s">
        <v>39</v>
      </c>
      <c r="H28" s="41">
        <v>45757</v>
      </c>
      <c r="I28" s="41">
        <v>45787</v>
      </c>
      <c r="J28" s="40" t="s">
        <v>40</v>
      </c>
      <c r="K28" s="40" t="s">
        <v>41</v>
      </c>
      <c r="L28" s="41">
        <v>45756</v>
      </c>
    </row>
    <row r="29" spans="1:13" ht="56.25">
      <c r="A29" s="15">
        <v>20</v>
      </c>
      <c r="B29" s="9" t="s">
        <v>107</v>
      </c>
      <c r="C29" s="10" t="s">
        <v>108</v>
      </c>
      <c r="D29" s="7" t="s">
        <v>109</v>
      </c>
      <c r="E29" s="7" t="s">
        <v>16</v>
      </c>
      <c r="F29" s="8">
        <v>45757</v>
      </c>
      <c r="G29" s="7" t="s">
        <v>51</v>
      </c>
      <c r="H29" s="8">
        <v>45758</v>
      </c>
      <c r="I29" s="8">
        <v>45788</v>
      </c>
      <c r="J29" s="7" t="s">
        <v>52</v>
      </c>
      <c r="K29" s="7" t="s">
        <v>53</v>
      </c>
      <c r="L29" s="8">
        <v>45758</v>
      </c>
    </row>
    <row r="30" spans="1:13" ht="56.25">
      <c r="A30" s="15">
        <v>21</v>
      </c>
      <c r="B30" s="61" t="s">
        <v>113</v>
      </c>
      <c r="C30" s="62" t="s">
        <v>114</v>
      </c>
      <c r="D30" s="61" t="s">
        <v>115</v>
      </c>
      <c r="E30" s="7" t="s">
        <v>16</v>
      </c>
      <c r="F30" s="63">
        <v>45761</v>
      </c>
      <c r="G30" s="64" t="s">
        <v>98</v>
      </c>
      <c r="H30" s="63">
        <v>45761</v>
      </c>
      <c r="I30" s="63">
        <v>45791</v>
      </c>
      <c r="J30" s="64" t="s">
        <v>99</v>
      </c>
      <c r="K30" s="65" t="s">
        <v>100</v>
      </c>
      <c r="L30" s="63">
        <v>45761</v>
      </c>
    </row>
    <row r="31" spans="1:13" ht="56.25">
      <c r="A31" s="42">
        <v>22</v>
      </c>
      <c r="B31" s="10" t="s">
        <v>116</v>
      </c>
      <c r="C31" s="10" t="s">
        <v>117</v>
      </c>
      <c r="D31" s="7" t="s">
        <v>118</v>
      </c>
      <c r="E31" s="7" t="s">
        <v>16</v>
      </c>
      <c r="F31" s="8">
        <v>45761</v>
      </c>
      <c r="G31" s="7" t="s">
        <v>75</v>
      </c>
      <c r="H31" s="8">
        <v>45761</v>
      </c>
      <c r="I31" s="8">
        <v>45791</v>
      </c>
      <c r="J31" s="7" t="s">
        <v>76</v>
      </c>
      <c r="K31" s="7" t="s">
        <v>202</v>
      </c>
      <c r="L31" s="8">
        <v>45761</v>
      </c>
    </row>
    <row r="32" spans="1:13" ht="56.25">
      <c r="A32" s="42">
        <v>23</v>
      </c>
      <c r="B32" s="35" t="s">
        <v>119</v>
      </c>
      <c r="C32" s="10" t="s">
        <v>120</v>
      </c>
      <c r="D32" s="7" t="s">
        <v>118</v>
      </c>
      <c r="E32" s="7" t="s">
        <v>16</v>
      </c>
      <c r="F32" s="8">
        <v>45765</v>
      </c>
      <c r="G32" s="7" t="s">
        <v>104</v>
      </c>
      <c r="H32" s="8">
        <v>45768</v>
      </c>
      <c r="I32" s="8">
        <v>45798</v>
      </c>
      <c r="J32" s="7" t="s">
        <v>105</v>
      </c>
      <c r="K32" s="7" t="s">
        <v>106</v>
      </c>
      <c r="L32" s="8">
        <v>45768</v>
      </c>
    </row>
    <row r="33" spans="1:13" ht="56.25">
      <c r="A33" s="42">
        <v>24</v>
      </c>
      <c r="B33" s="9" t="s">
        <v>63</v>
      </c>
      <c r="C33" s="10" t="s">
        <v>64</v>
      </c>
      <c r="D33" s="7" t="s">
        <v>65</v>
      </c>
      <c r="E33" s="7" t="s">
        <v>16</v>
      </c>
      <c r="F33" s="21">
        <v>45783</v>
      </c>
      <c r="G33" s="7" t="s">
        <v>66</v>
      </c>
      <c r="H33" s="21">
        <v>45789</v>
      </c>
      <c r="I33" s="21">
        <v>45820</v>
      </c>
      <c r="J33" s="7" t="s">
        <v>67</v>
      </c>
      <c r="K33" s="10" t="s">
        <v>68</v>
      </c>
      <c r="L33" s="8">
        <v>45784</v>
      </c>
    </row>
    <row r="34" spans="1:13" ht="56.25">
      <c r="A34" s="42">
        <v>25</v>
      </c>
      <c r="B34" s="61" t="s">
        <v>121</v>
      </c>
      <c r="C34" s="62" t="s">
        <v>122</v>
      </c>
      <c r="D34" s="61" t="s">
        <v>123</v>
      </c>
      <c r="E34" s="7" t="s">
        <v>16</v>
      </c>
      <c r="F34" s="63">
        <v>45799</v>
      </c>
      <c r="G34" s="64" t="s">
        <v>124</v>
      </c>
      <c r="H34" s="66">
        <v>45800</v>
      </c>
      <c r="I34" s="66">
        <v>45831</v>
      </c>
      <c r="J34" s="64" t="s">
        <v>125</v>
      </c>
      <c r="K34" s="65" t="s">
        <v>126</v>
      </c>
      <c r="L34" s="63">
        <v>45800</v>
      </c>
      <c r="M34" s="43"/>
    </row>
    <row r="35" spans="1:13" ht="56.25">
      <c r="A35" s="42">
        <v>26</v>
      </c>
      <c r="B35" s="49" t="s">
        <v>137</v>
      </c>
      <c r="C35" s="50" t="s">
        <v>138</v>
      </c>
      <c r="D35" s="51" t="s">
        <v>136</v>
      </c>
      <c r="E35" s="51" t="s">
        <v>16</v>
      </c>
      <c r="F35" s="52">
        <v>45796</v>
      </c>
      <c r="G35" s="52" t="s">
        <v>17</v>
      </c>
      <c r="H35" s="52">
        <v>45438</v>
      </c>
      <c r="I35" s="52">
        <v>45834</v>
      </c>
      <c r="J35" s="51" t="s">
        <v>19</v>
      </c>
      <c r="K35" s="51" t="s">
        <v>18</v>
      </c>
      <c r="L35" s="53">
        <v>45803</v>
      </c>
    </row>
    <row r="36" spans="1:13" ht="131.25">
      <c r="A36" s="42">
        <v>27</v>
      </c>
      <c r="B36" s="44" t="s">
        <v>133</v>
      </c>
      <c r="C36" s="45" t="s">
        <v>127</v>
      </c>
      <c r="D36" s="46" t="s">
        <v>128</v>
      </c>
      <c r="E36" s="7" t="s">
        <v>16</v>
      </c>
      <c r="F36" s="8">
        <v>45799</v>
      </c>
      <c r="G36" s="7" t="s">
        <v>129</v>
      </c>
      <c r="H36" s="47">
        <v>45806</v>
      </c>
      <c r="I36" s="48">
        <v>45838</v>
      </c>
      <c r="J36" s="7" t="s">
        <v>130</v>
      </c>
      <c r="K36" s="15" t="s">
        <v>204</v>
      </c>
      <c r="L36" s="47">
        <v>45806</v>
      </c>
    </row>
    <row r="37" spans="1:13" ht="112.5">
      <c r="A37" s="42">
        <v>28</v>
      </c>
      <c r="B37" s="44" t="s">
        <v>134</v>
      </c>
      <c r="C37" s="45" t="s">
        <v>131</v>
      </c>
      <c r="D37" s="46" t="s">
        <v>132</v>
      </c>
      <c r="E37" s="7" t="s">
        <v>16</v>
      </c>
      <c r="F37" s="8">
        <v>45804</v>
      </c>
      <c r="G37" s="7" t="s">
        <v>129</v>
      </c>
      <c r="H37" s="47">
        <v>45806</v>
      </c>
      <c r="I37" s="48">
        <v>45838</v>
      </c>
      <c r="J37" s="7" t="s">
        <v>130</v>
      </c>
      <c r="K37" s="15" t="s">
        <v>204</v>
      </c>
      <c r="L37" s="47">
        <v>45806</v>
      </c>
    </row>
    <row r="38" spans="1:13" ht="93.75">
      <c r="A38" s="42">
        <v>29</v>
      </c>
      <c r="B38" s="9" t="s">
        <v>54</v>
      </c>
      <c r="C38" s="10" t="s">
        <v>55</v>
      </c>
      <c r="D38" s="7" t="s">
        <v>56</v>
      </c>
      <c r="E38" s="7" t="s">
        <v>16</v>
      </c>
      <c r="F38" s="8">
        <v>45811</v>
      </c>
      <c r="G38" s="7" t="s">
        <v>51</v>
      </c>
      <c r="H38" s="8">
        <v>45812</v>
      </c>
      <c r="I38" s="8">
        <v>45842</v>
      </c>
      <c r="J38" s="7" t="s">
        <v>52</v>
      </c>
      <c r="K38" s="7" t="s">
        <v>53</v>
      </c>
      <c r="L38" s="8">
        <v>45812</v>
      </c>
    </row>
    <row r="39" spans="1:13" ht="56.25">
      <c r="A39" s="42">
        <v>30</v>
      </c>
      <c r="B39" s="9" t="s">
        <v>20</v>
      </c>
      <c r="C39" s="10" t="s">
        <v>21</v>
      </c>
      <c r="D39" s="7" t="s">
        <v>135</v>
      </c>
      <c r="E39" s="7" t="s">
        <v>16</v>
      </c>
      <c r="F39" s="8">
        <v>45818</v>
      </c>
      <c r="G39" s="7" t="s">
        <v>51</v>
      </c>
      <c r="H39" s="8">
        <v>45818</v>
      </c>
      <c r="I39" s="8">
        <v>45848</v>
      </c>
      <c r="J39" s="7" t="s">
        <v>52</v>
      </c>
      <c r="K39" s="7" t="s">
        <v>53</v>
      </c>
      <c r="L39" s="8">
        <v>45818</v>
      </c>
    </row>
    <row r="40" spans="1:13" ht="56.25">
      <c r="A40" s="42">
        <v>31</v>
      </c>
      <c r="B40" s="24" t="s">
        <v>145</v>
      </c>
      <c r="C40" s="57" t="s">
        <v>31</v>
      </c>
      <c r="D40" s="24" t="s">
        <v>146</v>
      </c>
      <c r="E40" s="24" t="s">
        <v>147</v>
      </c>
      <c r="F40" s="26">
        <v>45818</v>
      </c>
      <c r="G40" s="24" t="s">
        <v>148</v>
      </c>
      <c r="H40" s="26">
        <v>45820</v>
      </c>
      <c r="I40" s="26">
        <v>45850</v>
      </c>
      <c r="J40" s="24" t="s">
        <v>149</v>
      </c>
      <c r="K40" s="27" t="s">
        <v>150</v>
      </c>
      <c r="L40" s="16">
        <v>45819</v>
      </c>
    </row>
    <row r="41" spans="1:13" ht="75">
      <c r="A41" s="42">
        <v>32</v>
      </c>
      <c r="B41" s="54" t="s">
        <v>143</v>
      </c>
      <c r="C41" s="55">
        <v>210140029639</v>
      </c>
      <c r="D41" s="25" t="s">
        <v>139</v>
      </c>
      <c r="E41" s="25" t="s">
        <v>144</v>
      </c>
      <c r="F41" s="56">
        <v>45821</v>
      </c>
      <c r="G41" s="25" t="s">
        <v>140</v>
      </c>
      <c r="H41" s="56">
        <v>45824</v>
      </c>
      <c r="I41" s="56">
        <v>45854</v>
      </c>
      <c r="J41" s="44" t="s">
        <v>141</v>
      </c>
      <c r="K41" s="25" t="s">
        <v>142</v>
      </c>
      <c r="L41" s="56">
        <v>45824</v>
      </c>
    </row>
    <row r="42" spans="1:13" ht="131.25">
      <c r="A42" s="42">
        <v>33</v>
      </c>
      <c r="B42" s="44" t="s">
        <v>186</v>
      </c>
      <c r="C42" s="45" t="s">
        <v>151</v>
      </c>
      <c r="D42" s="46" t="s">
        <v>152</v>
      </c>
      <c r="E42" s="7" t="s">
        <v>16</v>
      </c>
      <c r="F42" s="8">
        <v>45807</v>
      </c>
      <c r="G42" s="7" t="s">
        <v>129</v>
      </c>
      <c r="H42" s="47">
        <v>45826</v>
      </c>
      <c r="I42" s="48">
        <v>45856</v>
      </c>
      <c r="J42" s="7" t="s">
        <v>130</v>
      </c>
      <c r="K42" s="15" t="s">
        <v>160</v>
      </c>
      <c r="L42" s="47">
        <v>45826</v>
      </c>
    </row>
    <row r="43" spans="1:13" ht="56.25">
      <c r="A43" s="42">
        <v>34</v>
      </c>
      <c r="B43" s="10" t="s">
        <v>153</v>
      </c>
      <c r="C43" s="10" t="s">
        <v>154</v>
      </c>
      <c r="D43" s="7" t="s">
        <v>155</v>
      </c>
      <c r="E43" s="58" t="s">
        <v>159</v>
      </c>
      <c r="F43" s="7" t="s">
        <v>156</v>
      </c>
      <c r="G43" s="7" t="s">
        <v>75</v>
      </c>
      <c r="H43" s="7" t="s">
        <v>157</v>
      </c>
      <c r="I43" s="7" t="s">
        <v>158</v>
      </c>
      <c r="J43" s="58" t="s">
        <v>76</v>
      </c>
      <c r="K43" s="7" t="s">
        <v>202</v>
      </c>
      <c r="L43" s="8">
        <v>45828</v>
      </c>
    </row>
    <row r="44" spans="1:13" ht="56.25">
      <c r="A44" s="42">
        <v>35</v>
      </c>
      <c r="B44" s="9" t="s">
        <v>161</v>
      </c>
      <c r="C44" s="10" t="s">
        <v>162</v>
      </c>
      <c r="D44" s="7" t="s">
        <v>163</v>
      </c>
      <c r="E44" s="7" t="s">
        <v>16</v>
      </c>
      <c r="F44" s="8">
        <v>45831</v>
      </c>
      <c r="G44" s="7" t="s">
        <v>51</v>
      </c>
      <c r="H44" s="8">
        <v>45831</v>
      </c>
      <c r="I44" s="8">
        <v>45861</v>
      </c>
      <c r="J44" s="7" t="s">
        <v>52</v>
      </c>
      <c r="K44" s="7" t="s">
        <v>53</v>
      </c>
      <c r="L44" s="8">
        <v>45831</v>
      </c>
    </row>
    <row r="45" spans="1:13" ht="56.25">
      <c r="A45" s="42">
        <v>36</v>
      </c>
      <c r="B45" s="9" t="s">
        <v>164</v>
      </c>
      <c r="C45" s="10" t="s">
        <v>165</v>
      </c>
      <c r="D45" s="7" t="s">
        <v>175</v>
      </c>
      <c r="E45" s="7" t="s">
        <v>166</v>
      </c>
      <c r="F45" s="8">
        <v>45821</v>
      </c>
      <c r="G45" s="7" t="s">
        <v>167</v>
      </c>
      <c r="H45" s="8">
        <v>45832</v>
      </c>
      <c r="I45" s="8">
        <v>45862</v>
      </c>
      <c r="J45" s="59" t="s">
        <v>168</v>
      </c>
      <c r="K45" s="7" t="s">
        <v>169</v>
      </c>
      <c r="L45" s="8">
        <v>45832</v>
      </c>
    </row>
    <row r="46" spans="1:13" ht="56.25">
      <c r="A46" s="42">
        <v>37</v>
      </c>
      <c r="B46" s="9" t="s">
        <v>170</v>
      </c>
      <c r="C46" s="10" t="s">
        <v>171</v>
      </c>
      <c r="D46" s="7" t="s">
        <v>172</v>
      </c>
      <c r="E46" s="7" t="s">
        <v>16</v>
      </c>
      <c r="F46" s="8">
        <v>45833</v>
      </c>
      <c r="G46" s="7" t="s">
        <v>51</v>
      </c>
      <c r="H46" s="8">
        <v>45834</v>
      </c>
      <c r="I46" s="8">
        <v>45864</v>
      </c>
      <c r="J46" s="7" t="s">
        <v>52</v>
      </c>
      <c r="K46" s="7" t="s">
        <v>53</v>
      </c>
      <c r="L46" s="8">
        <v>45834</v>
      </c>
    </row>
    <row r="47" spans="1:13" ht="56.25">
      <c r="A47" s="42">
        <v>38</v>
      </c>
      <c r="B47" s="9" t="s">
        <v>173</v>
      </c>
      <c r="C47" s="10" t="s">
        <v>174</v>
      </c>
      <c r="D47" s="7" t="s">
        <v>176</v>
      </c>
      <c r="E47" s="7" t="s">
        <v>166</v>
      </c>
      <c r="F47" s="8">
        <v>45833</v>
      </c>
      <c r="G47" s="7" t="s">
        <v>167</v>
      </c>
      <c r="H47" s="8">
        <v>45834</v>
      </c>
      <c r="I47" s="8">
        <v>45864</v>
      </c>
      <c r="J47" s="59" t="s">
        <v>168</v>
      </c>
      <c r="K47" s="7" t="s">
        <v>205</v>
      </c>
      <c r="L47" s="8">
        <v>45834</v>
      </c>
    </row>
    <row r="48" spans="1:13" ht="93.75">
      <c r="A48" s="42">
        <v>39</v>
      </c>
      <c r="B48" s="15" t="s">
        <v>77</v>
      </c>
      <c r="C48" s="60">
        <v>941240001904</v>
      </c>
      <c r="D48" s="24" t="s">
        <v>78</v>
      </c>
      <c r="E48" s="25" t="s">
        <v>79</v>
      </c>
      <c r="F48" s="26">
        <v>45832</v>
      </c>
      <c r="G48" s="25" t="s">
        <v>80</v>
      </c>
      <c r="H48" s="26">
        <v>45834</v>
      </c>
      <c r="I48" s="26">
        <v>45864</v>
      </c>
      <c r="J48" s="24" t="s">
        <v>81</v>
      </c>
      <c r="K48" s="27" t="s">
        <v>82</v>
      </c>
      <c r="L48" s="28">
        <v>45834</v>
      </c>
    </row>
    <row r="49" spans="1:12" ht="56.25">
      <c r="A49" s="42">
        <v>40</v>
      </c>
      <c r="B49" s="15" t="s">
        <v>93</v>
      </c>
      <c r="C49" s="12" t="s">
        <v>177</v>
      </c>
      <c r="D49" s="15" t="s">
        <v>94</v>
      </c>
      <c r="E49" s="7" t="s">
        <v>16</v>
      </c>
      <c r="F49" s="8">
        <v>45833</v>
      </c>
      <c r="G49" s="7" t="s">
        <v>51</v>
      </c>
      <c r="H49" s="8">
        <v>45835</v>
      </c>
      <c r="I49" s="8">
        <v>45865</v>
      </c>
      <c r="J49" s="7" t="s">
        <v>52</v>
      </c>
      <c r="K49" s="7" t="s">
        <v>53</v>
      </c>
      <c r="L49" s="8">
        <v>45835</v>
      </c>
    </row>
    <row r="50" spans="1:12" ht="75">
      <c r="A50" s="42">
        <v>41</v>
      </c>
      <c r="B50" s="9" t="s">
        <v>178</v>
      </c>
      <c r="C50" s="67">
        <v>170440011835</v>
      </c>
      <c r="D50" s="15" t="s">
        <v>179</v>
      </c>
      <c r="E50" s="46" t="s">
        <v>16</v>
      </c>
      <c r="F50" s="8">
        <v>45846</v>
      </c>
      <c r="G50" s="7" t="s">
        <v>180</v>
      </c>
      <c r="H50" s="8">
        <v>45847</v>
      </c>
      <c r="I50" s="8">
        <v>45878</v>
      </c>
      <c r="J50" s="7" t="s">
        <v>181</v>
      </c>
      <c r="K50" s="7" t="s">
        <v>182</v>
      </c>
      <c r="L50" s="8">
        <v>45847</v>
      </c>
    </row>
    <row r="51" spans="1:12" ht="56.25">
      <c r="A51" s="42">
        <v>42</v>
      </c>
      <c r="B51" s="70" t="s">
        <v>173</v>
      </c>
      <c r="C51" s="71" t="s">
        <v>174</v>
      </c>
      <c r="D51" s="70" t="s">
        <v>197</v>
      </c>
      <c r="E51" s="72" t="s">
        <v>194</v>
      </c>
      <c r="F51" s="73">
        <v>45833</v>
      </c>
      <c r="G51" s="74" t="s">
        <v>124</v>
      </c>
      <c r="H51" s="76">
        <v>45834</v>
      </c>
      <c r="I51" s="76">
        <v>45864</v>
      </c>
      <c r="J51" s="74" t="s">
        <v>125</v>
      </c>
      <c r="K51" s="75" t="s">
        <v>198</v>
      </c>
      <c r="L51" s="73">
        <v>45848</v>
      </c>
    </row>
    <row r="52" spans="1:12" ht="72" customHeight="1">
      <c r="A52" s="42">
        <v>43</v>
      </c>
      <c r="B52" s="31" t="s">
        <v>183</v>
      </c>
      <c r="C52" s="32" t="s">
        <v>184</v>
      </c>
      <c r="D52" s="30" t="s">
        <v>185</v>
      </c>
      <c r="E52" s="7" t="s">
        <v>16</v>
      </c>
      <c r="F52" s="8">
        <v>45854</v>
      </c>
      <c r="G52" s="7" t="s">
        <v>51</v>
      </c>
      <c r="H52" s="8">
        <v>45856</v>
      </c>
      <c r="I52" s="8">
        <v>45887</v>
      </c>
      <c r="J52" s="7" t="s">
        <v>52</v>
      </c>
      <c r="K52" s="7" t="s">
        <v>53</v>
      </c>
      <c r="L52" s="8">
        <v>45856</v>
      </c>
    </row>
    <row r="53" spans="1:12" ht="56.25">
      <c r="A53" s="42">
        <v>44</v>
      </c>
      <c r="B53" s="17" t="s">
        <v>187</v>
      </c>
      <c r="C53" s="68" t="s">
        <v>188</v>
      </c>
      <c r="D53" s="15" t="s">
        <v>189</v>
      </c>
      <c r="E53" s="46" t="s">
        <v>16</v>
      </c>
      <c r="F53" s="8">
        <v>45867</v>
      </c>
      <c r="G53" s="7" t="s">
        <v>33</v>
      </c>
      <c r="H53" s="8">
        <v>45867</v>
      </c>
      <c r="I53" s="8">
        <v>45898</v>
      </c>
      <c r="J53" s="7" t="s">
        <v>190</v>
      </c>
      <c r="K53" s="13" t="s">
        <v>35</v>
      </c>
      <c r="L53" s="8">
        <v>45867</v>
      </c>
    </row>
    <row r="54" spans="1:12" ht="56.25">
      <c r="A54" s="42">
        <v>45</v>
      </c>
      <c r="B54" s="35" t="s">
        <v>191</v>
      </c>
      <c r="C54" s="10" t="s">
        <v>192</v>
      </c>
      <c r="D54" s="7" t="s">
        <v>193</v>
      </c>
      <c r="E54" s="69" t="s">
        <v>194</v>
      </c>
      <c r="F54" s="8">
        <v>45870</v>
      </c>
      <c r="G54" s="7" t="s">
        <v>104</v>
      </c>
      <c r="H54" s="8">
        <v>45870</v>
      </c>
      <c r="I54" s="8">
        <v>45901</v>
      </c>
      <c r="J54" s="7" t="s">
        <v>195</v>
      </c>
      <c r="K54" s="7" t="s">
        <v>196</v>
      </c>
      <c r="L54" s="8">
        <v>45870</v>
      </c>
    </row>
    <row r="55" spans="1:12" ht="56.25">
      <c r="A55" s="42">
        <v>46</v>
      </c>
      <c r="B55" s="10" t="s">
        <v>222</v>
      </c>
      <c r="C55" s="10" t="s">
        <v>199</v>
      </c>
      <c r="D55" s="7" t="s">
        <v>200</v>
      </c>
      <c r="E55" s="7" t="s">
        <v>16</v>
      </c>
      <c r="F55" s="8">
        <v>45874</v>
      </c>
      <c r="G55" s="7" t="s">
        <v>75</v>
      </c>
      <c r="H55" s="8">
        <v>45875</v>
      </c>
      <c r="I55" s="8">
        <v>45906</v>
      </c>
      <c r="J55" s="7" t="s">
        <v>76</v>
      </c>
      <c r="K55" s="7" t="s">
        <v>201</v>
      </c>
      <c r="L55" s="8">
        <v>45875</v>
      </c>
    </row>
    <row r="56" spans="1:12" ht="56.25">
      <c r="A56" s="42">
        <v>47</v>
      </c>
      <c r="B56" s="70" t="s">
        <v>206</v>
      </c>
      <c r="C56" s="71" t="s">
        <v>207</v>
      </c>
      <c r="D56" s="70" t="s">
        <v>208</v>
      </c>
      <c r="E56" s="72" t="s">
        <v>194</v>
      </c>
      <c r="F56" s="73">
        <v>45875</v>
      </c>
      <c r="G56" s="74" t="s">
        <v>124</v>
      </c>
      <c r="H56" s="76">
        <v>45877</v>
      </c>
      <c r="I56" s="76">
        <v>45908</v>
      </c>
      <c r="J56" s="74" t="s">
        <v>125</v>
      </c>
      <c r="K56" s="75" t="s">
        <v>212</v>
      </c>
      <c r="L56" s="73">
        <v>45877</v>
      </c>
    </row>
    <row r="57" spans="1:12" ht="56.25">
      <c r="A57" s="42">
        <v>48</v>
      </c>
      <c r="B57" s="35" t="s">
        <v>220</v>
      </c>
      <c r="C57" s="10" t="s">
        <v>209</v>
      </c>
      <c r="D57" s="7" t="s">
        <v>210</v>
      </c>
      <c r="E57" s="69" t="s">
        <v>16</v>
      </c>
      <c r="F57" s="8">
        <v>45880</v>
      </c>
      <c r="G57" s="7" t="s">
        <v>104</v>
      </c>
      <c r="H57" s="8">
        <v>45882</v>
      </c>
      <c r="I57" s="8">
        <v>45913</v>
      </c>
      <c r="J57" s="7" t="s">
        <v>211</v>
      </c>
      <c r="K57" s="7" t="s">
        <v>196</v>
      </c>
      <c r="L57" s="8">
        <v>45882</v>
      </c>
    </row>
    <row r="58" spans="1:12" ht="93.75">
      <c r="A58" s="42">
        <v>49</v>
      </c>
      <c r="B58" s="10" t="s">
        <v>221</v>
      </c>
      <c r="C58" s="10" t="s">
        <v>213</v>
      </c>
      <c r="D58" s="7" t="s">
        <v>214</v>
      </c>
      <c r="E58" s="7" t="s">
        <v>16</v>
      </c>
      <c r="F58" s="7" t="s">
        <v>215</v>
      </c>
      <c r="G58" s="7" t="s">
        <v>75</v>
      </c>
      <c r="H58" s="7" t="s">
        <v>216</v>
      </c>
      <c r="I58" s="7" t="s">
        <v>217</v>
      </c>
      <c r="J58" s="7" t="s">
        <v>76</v>
      </c>
      <c r="K58" s="7" t="s">
        <v>218</v>
      </c>
      <c r="L58" s="7" t="s">
        <v>219</v>
      </c>
    </row>
    <row r="59" spans="1:12" ht="56.25">
      <c r="A59" s="42">
        <v>50</v>
      </c>
      <c r="B59" s="9" t="s">
        <v>63</v>
      </c>
      <c r="C59" s="10" t="s">
        <v>64</v>
      </c>
      <c r="D59" s="7" t="s">
        <v>65</v>
      </c>
      <c r="E59" s="7" t="s">
        <v>16</v>
      </c>
      <c r="F59" s="21">
        <v>45897</v>
      </c>
      <c r="G59" s="7" t="s">
        <v>223</v>
      </c>
      <c r="H59" s="21">
        <v>45902</v>
      </c>
      <c r="I59" s="21">
        <v>45932</v>
      </c>
      <c r="J59" s="7" t="s">
        <v>224</v>
      </c>
      <c r="K59" s="10" t="s">
        <v>225</v>
      </c>
      <c r="L59" s="8">
        <v>45902</v>
      </c>
    </row>
    <row r="60" spans="1:12" ht="132" thickBot="1">
      <c r="A60" s="42">
        <v>51</v>
      </c>
      <c r="B60" s="9" t="s">
        <v>226</v>
      </c>
      <c r="C60" s="10" t="s">
        <v>232</v>
      </c>
      <c r="D60" s="7" t="s">
        <v>227</v>
      </c>
      <c r="E60" s="77" t="s">
        <v>228</v>
      </c>
      <c r="F60" s="8">
        <v>45929</v>
      </c>
      <c r="G60" s="7" t="s">
        <v>229</v>
      </c>
      <c r="H60" s="8">
        <v>45930</v>
      </c>
      <c r="I60" s="8">
        <v>45960</v>
      </c>
      <c r="J60" s="7" t="s">
        <v>230</v>
      </c>
      <c r="K60" s="7" t="s">
        <v>231</v>
      </c>
      <c r="L60" s="8">
        <v>45930</v>
      </c>
    </row>
    <row r="61" spans="1:12" ht="56.25">
      <c r="A61" s="42">
        <v>52</v>
      </c>
      <c r="B61" s="61" t="s">
        <v>233</v>
      </c>
      <c r="C61" s="62" t="s">
        <v>234</v>
      </c>
      <c r="D61" s="61" t="s">
        <v>235</v>
      </c>
      <c r="E61" s="78" t="s">
        <v>236</v>
      </c>
      <c r="F61" s="63">
        <v>45937</v>
      </c>
      <c r="G61" s="64" t="s">
        <v>124</v>
      </c>
      <c r="H61" s="76">
        <v>45938</v>
      </c>
      <c r="I61" s="76">
        <v>45969</v>
      </c>
      <c r="J61" s="64" t="s">
        <v>125</v>
      </c>
      <c r="K61" s="65" t="s">
        <v>237</v>
      </c>
      <c r="L61" s="63">
        <v>45938</v>
      </c>
    </row>
    <row r="62" spans="1:12" ht="75">
      <c r="A62" s="42">
        <v>53</v>
      </c>
      <c r="B62" s="9" t="s">
        <v>238</v>
      </c>
      <c r="C62" s="10" t="s">
        <v>239</v>
      </c>
      <c r="D62" s="7" t="s">
        <v>240</v>
      </c>
      <c r="E62" s="7" t="s">
        <v>16</v>
      </c>
      <c r="F62" s="8">
        <v>45938</v>
      </c>
      <c r="G62" s="7" t="s">
        <v>51</v>
      </c>
      <c r="H62" s="8">
        <v>45940</v>
      </c>
      <c r="I62" s="8">
        <v>45971</v>
      </c>
      <c r="J62" s="7" t="s">
        <v>52</v>
      </c>
      <c r="K62" s="7" t="s">
        <v>53</v>
      </c>
      <c r="L62" s="8">
        <v>45940</v>
      </c>
    </row>
    <row r="63" spans="1:12" ht="56.25">
      <c r="A63" s="42">
        <v>54</v>
      </c>
      <c r="B63" s="79" t="s">
        <v>241</v>
      </c>
      <c r="C63" s="79">
        <v>101040011395</v>
      </c>
      <c r="D63" s="80" t="s">
        <v>242</v>
      </c>
      <c r="E63" s="81" t="s">
        <v>243</v>
      </c>
      <c r="F63" s="82">
        <v>45944</v>
      </c>
      <c r="G63" s="81" t="s">
        <v>244</v>
      </c>
      <c r="H63" s="82">
        <v>45945</v>
      </c>
      <c r="I63" s="82">
        <v>45976</v>
      </c>
      <c r="J63" s="81" t="s">
        <v>245</v>
      </c>
      <c r="K63" s="81" t="s">
        <v>246</v>
      </c>
      <c r="L63" s="83">
        <v>45945</v>
      </c>
    </row>
    <row r="64" spans="1:12" ht="56.25">
      <c r="A64" s="42">
        <v>55</v>
      </c>
      <c r="B64" s="85" t="s">
        <v>247</v>
      </c>
      <c r="C64" s="89" t="s">
        <v>248</v>
      </c>
      <c r="D64" s="87" t="s">
        <v>249</v>
      </c>
      <c r="E64" s="84" t="s">
        <v>16</v>
      </c>
      <c r="F64" s="86">
        <v>45945</v>
      </c>
      <c r="G64" s="84" t="s">
        <v>60</v>
      </c>
      <c r="H64" s="86">
        <v>45951</v>
      </c>
      <c r="I64" s="86">
        <v>45982</v>
      </c>
      <c r="J64" s="88" t="s">
        <v>61</v>
      </c>
      <c r="K64" s="88" t="s">
        <v>62</v>
      </c>
      <c r="L64" s="86">
        <v>45951</v>
      </c>
    </row>
    <row r="65" spans="1:12" ht="56.25">
      <c r="A65" s="42">
        <v>56</v>
      </c>
      <c r="B65" s="9" t="s">
        <v>250</v>
      </c>
      <c r="C65" s="10" t="s">
        <v>251</v>
      </c>
      <c r="D65" s="87" t="s">
        <v>252</v>
      </c>
      <c r="E65" s="87" t="s">
        <v>16</v>
      </c>
      <c r="F65" s="8">
        <v>45951</v>
      </c>
      <c r="G65" s="87" t="s">
        <v>51</v>
      </c>
      <c r="H65" s="8">
        <v>45952</v>
      </c>
      <c r="I65" s="8">
        <v>45983</v>
      </c>
      <c r="J65" s="87" t="s">
        <v>52</v>
      </c>
      <c r="K65" s="87" t="s">
        <v>53</v>
      </c>
      <c r="L65" s="8">
        <v>45952</v>
      </c>
    </row>
    <row r="66" spans="1:12" ht="56.25">
      <c r="A66" s="42">
        <v>57</v>
      </c>
      <c r="B66" s="35" t="s">
        <v>253</v>
      </c>
      <c r="C66" s="10" t="s">
        <v>254</v>
      </c>
      <c r="D66" s="87" t="s">
        <v>255</v>
      </c>
      <c r="E66" s="84" t="s">
        <v>16</v>
      </c>
      <c r="F66" s="8">
        <v>45953</v>
      </c>
      <c r="G66" s="87" t="s">
        <v>104</v>
      </c>
      <c r="H66" s="8">
        <v>45953</v>
      </c>
      <c r="I66" s="8">
        <v>45984</v>
      </c>
      <c r="J66" s="87" t="s">
        <v>105</v>
      </c>
      <c r="K66" s="87" t="s">
        <v>106</v>
      </c>
      <c r="L66" s="8">
        <v>45953</v>
      </c>
    </row>
    <row r="67" spans="1:12" ht="56.25">
      <c r="A67" s="42">
        <v>58</v>
      </c>
      <c r="B67" s="35" t="s">
        <v>256</v>
      </c>
      <c r="C67" s="10" t="s">
        <v>257</v>
      </c>
      <c r="D67" s="87" t="s">
        <v>258</v>
      </c>
      <c r="E67" s="84" t="s">
        <v>16</v>
      </c>
      <c r="F67" s="8">
        <v>45958</v>
      </c>
      <c r="G67" s="87" t="s">
        <v>104</v>
      </c>
      <c r="H67" s="8">
        <v>45959</v>
      </c>
      <c r="I67" s="8">
        <v>45990</v>
      </c>
      <c r="J67" s="87" t="s">
        <v>105</v>
      </c>
      <c r="K67" s="87" t="s">
        <v>106</v>
      </c>
      <c r="L67" s="8">
        <v>45959</v>
      </c>
    </row>
    <row r="68" spans="1:12" ht="56.25">
      <c r="A68" s="42">
        <v>59</v>
      </c>
      <c r="B68" s="88" t="s">
        <v>93</v>
      </c>
      <c r="C68" s="12" t="s">
        <v>177</v>
      </c>
      <c r="D68" s="88" t="s">
        <v>94</v>
      </c>
      <c r="E68" s="87" t="s">
        <v>16</v>
      </c>
      <c r="F68" s="8">
        <v>45961</v>
      </c>
      <c r="G68" s="87" t="s">
        <v>51</v>
      </c>
      <c r="H68" s="8">
        <v>45961</v>
      </c>
      <c r="I68" s="8">
        <v>45992</v>
      </c>
      <c r="J68" s="87" t="s">
        <v>52</v>
      </c>
      <c r="K68" s="87" t="s">
        <v>53</v>
      </c>
      <c r="L68" s="8">
        <v>45961</v>
      </c>
    </row>
    <row r="69" spans="1:12" ht="56.25">
      <c r="A69" s="42">
        <v>60</v>
      </c>
      <c r="B69" s="35" t="s">
        <v>259</v>
      </c>
      <c r="C69" s="10" t="s">
        <v>260</v>
      </c>
      <c r="D69" s="87" t="s">
        <v>261</v>
      </c>
      <c r="E69" s="84" t="s">
        <v>16</v>
      </c>
      <c r="F69" s="8">
        <v>45965</v>
      </c>
      <c r="G69" s="87" t="s">
        <v>104</v>
      </c>
      <c r="H69" s="8">
        <v>45974</v>
      </c>
      <c r="I69" s="8">
        <v>46004</v>
      </c>
      <c r="J69" s="87" t="s">
        <v>211</v>
      </c>
      <c r="K69" s="87" t="s">
        <v>106</v>
      </c>
      <c r="L69" s="8">
        <v>45974</v>
      </c>
    </row>
    <row r="70" spans="1:12" ht="56.25">
      <c r="A70" s="42">
        <v>61</v>
      </c>
      <c r="B70" s="70" t="s">
        <v>262</v>
      </c>
      <c r="C70" s="71" t="s">
        <v>263</v>
      </c>
      <c r="D70" s="90" t="s">
        <v>264</v>
      </c>
      <c r="E70" s="72" t="s">
        <v>236</v>
      </c>
      <c r="F70" s="73">
        <v>45974</v>
      </c>
      <c r="G70" s="74" t="s">
        <v>98</v>
      </c>
      <c r="H70" s="73">
        <v>45978</v>
      </c>
      <c r="I70" s="73">
        <v>46008</v>
      </c>
      <c r="J70" s="74" t="s">
        <v>99</v>
      </c>
      <c r="K70" s="75" t="s">
        <v>100</v>
      </c>
      <c r="L70" s="73">
        <v>45978</v>
      </c>
    </row>
    <row r="71" spans="1:12" ht="131.25">
      <c r="A71" s="42">
        <v>62</v>
      </c>
      <c r="B71" s="9" t="s">
        <v>283</v>
      </c>
      <c r="C71" s="99">
        <v>120440007500</v>
      </c>
      <c r="D71" s="87" t="s">
        <v>268</v>
      </c>
      <c r="E71" s="30" t="s">
        <v>228</v>
      </c>
      <c r="F71" s="8">
        <v>45978</v>
      </c>
      <c r="G71" s="87" t="s">
        <v>229</v>
      </c>
      <c r="H71" s="8">
        <v>45980</v>
      </c>
      <c r="I71" s="8">
        <v>46010</v>
      </c>
      <c r="J71" s="87" t="s">
        <v>269</v>
      </c>
      <c r="K71" s="87" t="s">
        <v>231</v>
      </c>
      <c r="L71" s="8">
        <v>45980</v>
      </c>
    </row>
    <row r="72" spans="1:12" ht="56.25">
      <c r="A72" s="42">
        <v>63</v>
      </c>
      <c r="B72" s="70" t="s">
        <v>270</v>
      </c>
      <c r="C72" s="71" t="s">
        <v>271</v>
      </c>
      <c r="D72" s="90" t="s">
        <v>272</v>
      </c>
      <c r="E72" s="72" t="s">
        <v>236</v>
      </c>
      <c r="F72" s="73">
        <v>45978</v>
      </c>
      <c r="G72" s="74" t="s">
        <v>98</v>
      </c>
      <c r="H72" s="73">
        <v>45980</v>
      </c>
      <c r="I72" s="73">
        <v>46010</v>
      </c>
      <c r="J72" s="74" t="s">
        <v>99</v>
      </c>
      <c r="K72" s="75" t="s">
        <v>100</v>
      </c>
      <c r="L72" s="73">
        <v>45980</v>
      </c>
    </row>
    <row r="73" spans="1:12" ht="56.25">
      <c r="A73" s="42">
        <v>64</v>
      </c>
      <c r="B73" s="95" t="s">
        <v>265</v>
      </c>
      <c r="C73" s="60">
        <v>160340021629</v>
      </c>
      <c r="D73" s="96" t="s">
        <v>266</v>
      </c>
      <c r="E73" s="98" t="s">
        <v>16</v>
      </c>
      <c r="F73" s="97">
        <v>45979</v>
      </c>
      <c r="G73" s="91" t="s">
        <v>26</v>
      </c>
      <c r="H73" s="92">
        <v>45982</v>
      </c>
      <c r="I73" s="92">
        <v>46012</v>
      </c>
      <c r="J73" s="96" t="s">
        <v>267</v>
      </c>
      <c r="K73" s="93" t="s">
        <v>28</v>
      </c>
      <c r="L73" s="94">
        <v>45982</v>
      </c>
    </row>
    <row r="74" spans="1:12" ht="75">
      <c r="A74" s="42">
        <v>65</v>
      </c>
      <c r="B74" s="9" t="s">
        <v>178</v>
      </c>
      <c r="C74" s="67">
        <v>170440011835</v>
      </c>
      <c r="D74" s="100" t="s">
        <v>179</v>
      </c>
      <c r="E74" s="46" t="s">
        <v>16</v>
      </c>
      <c r="F74" s="8">
        <v>45987</v>
      </c>
      <c r="G74" s="87" t="s">
        <v>180</v>
      </c>
      <c r="H74" s="8">
        <v>45989</v>
      </c>
      <c r="I74" s="8">
        <v>46019</v>
      </c>
      <c r="J74" s="87" t="s">
        <v>181</v>
      </c>
      <c r="K74" s="87" t="s">
        <v>182</v>
      </c>
      <c r="L74" s="8">
        <v>45989</v>
      </c>
    </row>
    <row r="75" spans="1:12" ht="93.75">
      <c r="A75" s="42">
        <v>66</v>
      </c>
      <c r="B75" s="9" t="s">
        <v>273</v>
      </c>
      <c r="C75" s="99">
        <v>121040000521</v>
      </c>
      <c r="D75" s="101" t="s">
        <v>274</v>
      </c>
      <c r="E75" s="87" t="s">
        <v>194</v>
      </c>
      <c r="F75" s="8">
        <v>45993</v>
      </c>
      <c r="G75" s="87" t="s">
        <v>275</v>
      </c>
      <c r="H75" s="8">
        <v>45994</v>
      </c>
      <c r="I75" s="8">
        <v>46025</v>
      </c>
      <c r="J75" s="87" t="s">
        <v>276</v>
      </c>
      <c r="K75" s="87" t="s">
        <v>277</v>
      </c>
      <c r="L75" s="8">
        <v>45994</v>
      </c>
    </row>
    <row r="76" spans="1:12" ht="56.25">
      <c r="A76" s="42">
        <v>67</v>
      </c>
      <c r="B76" s="107" t="s">
        <v>281</v>
      </c>
      <c r="C76" s="102">
        <v>181140028912</v>
      </c>
      <c r="D76" s="108" t="s">
        <v>282</v>
      </c>
      <c r="E76" s="103" t="s">
        <v>16</v>
      </c>
      <c r="F76" s="104">
        <v>45994</v>
      </c>
      <c r="G76" s="103" t="s">
        <v>26</v>
      </c>
      <c r="H76" s="104">
        <v>45996</v>
      </c>
      <c r="I76" s="104">
        <v>46027</v>
      </c>
      <c r="J76" s="108" t="s">
        <v>267</v>
      </c>
      <c r="K76" s="105" t="s">
        <v>28</v>
      </c>
      <c r="L76" s="106">
        <v>45996</v>
      </c>
    </row>
    <row r="77" spans="1:12" ht="56.25">
      <c r="A77" s="42">
        <v>68</v>
      </c>
      <c r="B77" s="9" t="s">
        <v>278</v>
      </c>
      <c r="C77" s="10" t="s">
        <v>279</v>
      </c>
      <c r="D77" s="87" t="s">
        <v>280</v>
      </c>
      <c r="E77" s="87" t="s">
        <v>16</v>
      </c>
      <c r="F77" s="8">
        <v>46000</v>
      </c>
      <c r="G77" s="87" t="s">
        <v>51</v>
      </c>
      <c r="H77" s="8">
        <v>46001</v>
      </c>
      <c r="I77" s="8">
        <v>46031</v>
      </c>
      <c r="J77" s="87" t="s">
        <v>52</v>
      </c>
      <c r="K77" s="87" t="s">
        <v>53</v>
      </c>
      <c r="L77" s="8">
        <v>46001</v>
      </c>
    </row>
    <row r="78" spans="1:12" ht="56.25">
      <c r="A78" s="42">
        <v>69</v>
      </c>
      <c r="B78" s="35" t="s">
        <v>284</v>
      </c>
      <c r="C78" s="10" t="s">
        <v>285</v>
      </c>
      <c r="D78" s="87" t="s">
        <v>286</v>
      </c>
      <c r="E78" s="103" t="s">
        <v>16</v>
      </c>
      <c r="F78" s="8">
        <v>45992</v>
      </c>
      <c r="G78" s="87" t="s">
        <v>104</v>
      </c>
      <c r="H78" s="8">
        <v>46003</v>
      </c>
      <c r="I78" s="8">
        <v>46034</v>
      </c>
      <c r="J78" s="87" t="s">
        <v>105</v>
      </c>
      <c r="K78" s="87" t="s">
        <v>106</v>
      </c>
      <c r="L78" s="8">
        <v>46003</v>
      </c>
    </row>
    <row r="79" spans="1:12" ht="56.25">
      <c r="A79" s="42">
        <v>70</v>
      </c>
      <c r="B79" s="105" t="s">
        <v>289</v>
      </c>
      <c r="C79" s="12" t="s">
        <v>287</v>
      </c>
      <c r="D79" s="105" t="s">
        <v>288</v>
      </c>
      <c r="E79" s="98" t="s">
        <v>16</v>
      </c>
      <c r="F79" s="106">
        <v>46002</v>
      </c>
      <c r="G79" s="105" t="s">
        <v>104</v>
      </c>
      <c r="H79" s="106">
        <v>46003</v>
      </c>
      <c r="I79" s="106">
        <v>46034</v>
      </c>
      <c r="J79" s="105" t="s">
        <v>105</v>
      </c>
      <c r="K79" s="105" t="s">
        <v>106</v>
      </c>
      <c r="L79" s="106">
        <v>46003</v>
      </c>
    </row>
    <row r="80" spans="1:12" ht="93.75">
      <c r="A80" s="42">
        <v>71</v>
      </c>
      <c r="B80" s="10" t="s">
        <v>290</v>
      </c>
      <c r="C80" s="10" t="s">
        <v>213</v>
      </c>
      <c r="D80" s="87" t="s">
        <v>214</v>
      </c>
      <c r="E80" s="87" t="s">
        <v>291</v>
      </c>
      <c r="F80" s="8">
        <v>46006</v>
      </c>
      <c r="G80" s="87" t="s">
        <v>75</v>
      </c>
      <c r="H80" s="8">
        <v>46009</v>
      </c>
      <c r="I80" s="8">
        <v>46041</v>
      </c>
      <c r="J80" s="87" t="s">
        <v>76</v>
      </c>
      <c r="K80" s="87" t="s">
        <v>218</v>
      </c>
      <c r="L80" s="8">
        <v>46009</v>
      </c>
    </row>
    <row r="81" spans="1:12" ht="56.25">
      <c r="A81" s="42">
        <v>72</v>
      </c>
      <c r="B81" s="110" t="s">
        <v>292</v>
      </c>
      <c r="C81" s="114" t="s">
        <v>293</v>
      </c>
      <c r="D81" s="112" t="s">
        <v>294</v>
      </c>
      <c r="E81" s="109" t="s">
        <v>16</v>
      </c>
      <c r="F81" s="111">
        <v>46014</v>
      </c>
      <c r="G81" s="109" t="s">
        <v>60</v>
      </c>
      <c r="H81" s="111">
        <v>46015</v>
      </c>
      <c r="I81" s="111">
        <v>46046</v>
      </c>
      <c r="J81" s="113" t="s">
        <v>61</v>
      </c>
      <c r="K81" s="113" t="s">
        <v>62</v>
      </c>
      <c r="L81" s="111">
        <v>46015</v>
      </c>
    </row>
    <row r="82" spans="1:12" ht="56.25">
      <c r="A82" s="42">
        <v>73</v>
      </c>
      <c r="B82" s="113" t="s">
        <v>304</v>
      </c>
      <c r="C82" s="12" t="s">
        <v>297</v>
      </c>
      <c r="D82" s="113" t="s">
        <v>305</v>
      </c>
      <c r="E82" s="98" t="s">
        <v>16</v>
      </c>
      <c r="F82" s="106">
        <v>46015</v>
      </c>
      <c r="G82" s="113" t="s">
        <v>104</v>
      </c>
      <c r="H82" s="106">
        <v>46017</v>
      </c>
      <c r="I82" s="106">
        <v>46048</v>
      </c>
      <c r="J82" s="115" t="s">
        <v>105</v>
      </c>
      <c r="K82" s="113" t="s">
        <v>106</v>
      </c>
      <c r="L82" s="106">
        <v>46017</v>
      </c>
    </row>
    <row r="83" spans="1:12" ht="75">
      <c r="A83" s="42">
        <v>74</v>
      </c>
      <c r="B83" s="9" t="s">
        <v>306</v>
      </c>
      <c r="C83" s="10" t="s">
        <v>307</v>
      </c>
      <c r="D83" s="112" t="s">
        <v>308</v>
      </c>
      <c r="E83" s="112" t="s">
        <v>16</v>
      </c>
      <c r="F83" s="117">
        <v>46016</v>
      </c>
      <c r="G83" s="112" t="s">
        <v>51</v>
      </c>
      <c r="H83" s="117">
        <v>46017</v>
      </c>
      <c r="I83" s="117">
        <v>46048</v>
      </c>
      <c r="J83" s="112" t="s">
        <v>52</v>
      </c>
      <c r="K83" s="112" t="s">
        <v>53</v>
      </c>
      <c r="L83" s="117">
        <v>46017</v>
      </c>
    </row>
    <row r="84" spans="1:12" ht="93.75">
      <c r="A84" s="42">
        <v>75</v>
      </c>
      <c r="B84" s="44" t="s">
        <v>309</v>
      </c>
      <c r="C84" s="45" t="s">
        <v>310</v>
      </c>
      <c r="D84" s="46" t="s">
        <v>311</v>
      </c>
      <c r="E84" s="112" t="s">
        <v>16</v>
      </c>
      <c r="F84" s="117">
        <v>46009</v>
      </c>
      <c r="G84" s="112" t="s">
        <v>312</v>
      </c>
      <c r="H84" s="47">
        <v>46017</v>
      </c>
      <c r="I84" s="111">
        <v>46048</v>
      </c>
      <c r="J84" s="112" t="s">
        <v>313</v>
      </c>
      <c r="K84" s="113" t="s">
        <v>314</v>
      </c>
      <c r="L84" s="47">
        <v>46382</v>
      </c>
    </row>
    <row r="85" spans="1:12" ht="56.25">
      <c r="A85" s="42">
        <v>76</v>
      </c>
      <c r="B85" s="116" t="s">
        <v>298</v>
      </c>
      <c r="C85" s="121" t="s">
        <v>295</v>
      </c>
      <c r="D85" s="116" t="s">
        <v>296</v>
      </c>
      <c r="E85" s="116" t="s">
        <v>236</v>
      </c>
      <c r="F85" s="122">
        <v>46008</v>
      </c>
      <c r="G85" s="116" t="s">
        <v>33</v>
      </c>
      <c r="H85" s="117">
        <v>46020</v>
      </c>
      <c r="I85" s="117">
        <v>46051</v>
      </c>
      <c r="J85" s="116" t="s">
        <v>34</v>
      </c>
      <c r="K85" s="123" t="s">
        <v>35</v>
      </c>
      <c r="L85" s="118">
        <v>46020</v>
      </c>
    </row>
    <row r="86" spans="1:12" ht="56.25">
      <c r="A86" s="42">
        <v>77</v>
      </c>
      <c r="B86" s="61" t="s">
        <v>299</v>
      </c>
      <c r="C86" s="119">
        <v>60540008846</v>
      </c>
      <c r="D86" s="61" t="s">
        <v>300</v>
      </c>
      <c r="E86" s="61" t="s">
        <v>236</v>
      </c>
      <c r="F86" s="66">
        <v>46013</v>
      </c>
      <c r="G86" s="61" t="s">
        <v>301</v>
      </c>
      <c r="H86" s="66">
        <v>46020</v>
      </c>
      <c r="I86" s="66">
        <v>46051</v>
      </c>
      <c r="J86" s="61" t="s">
        <v>302</v>
      </c>
      <c r="K86" s="120" t="s">
        <v>303</v>
      </c>
      <c r="L86" s="66">
        <v>46020</v>
      </c>
    </row>
  </sheetData>
  <sheetProtection selectLockedCells="1" selectUnlockedCells="1"/>
  <autoFilter ref="A9:L9"/>
  <mergeCells count="15">
    <mergeCell ref="J1:K1"/>
    <mergeCell ref="J2:K2"/>
    <mergeCell ref="J4:K4"/>
    <mergeCell ref="A7:A8"/>
    <mergeCell ref="B7:B8"/>
    <mergeCell ref="D7:D8"/>
    <mergeCell ref="E7:E8"/>
    <mergeCell ref="B5:I5"/>
    <mergeCell ref="C7:C8"/>
    <mergeCell ref="L7:L8"/>
    <mergeCell ref="F7:F8"/>
    <mergeCell ref="G7:G8"/>
    <mergeCell ref="H7:I7"/>
    <mergeCell ref="J7:J8"/>
    <mergeCell ref="K7:K8"/>
  </mergeCells>
  <phoneticPr fontId="33" type="noConversion"/>
  <conditionalFormatting sqref="F13:F21">
    <cfRule type="timePeriod" dxfId="4" priority="3" timePeriod="today">
      <formula>FLOOR(F13,1)=TODAY()</formula>
    </cfRule>
  </conditionalFormatting>
  <conditionalFormatting sqref="F10:G12">
    <cfRule type="timePeriod" dxfId="3" priority="24" timePeriod="today">
      <formula>FLOOR(F10,1)=TODAY()</formula>
    </cfRule>
  </conditionalFormatting>
  <conditionalFormatting sqref="H10:I11">
    <cfRule type="timePeriod" dxfId="2" priority="25" timePeriod="today">
      <formula>FLOOR(H10,1)=TODAY()</formula>
    </cfRule>
  </conditionalFormatting>
  <conditionalFormatting sqref="I12">
    <cfRule type="timePeriod" dxfId="1" priority="22" timePeriod="today">
      <formula>FLOOR(I12,1)=TODAY()</formula>
    </cfRule>
  </conditionalFormatting>
  <conditionalFormatting sqref="L10:L11">
    <cfRule type="timePeriod" dxfId="0" priority="26" timePeriod="today">
      <formula>FLOOR(L10,1)=TODAY()</formula>
    </cfRule>
  </conditionalFormatting>
  <hyperlinks>
    <hyperlink ref="K19" r:id="rId1" display="astana_rib@ mail.ru   87015149221_x000a_"/>
    <hyperlink ref="K48" r:id="rId2" display="astana_rib@ mail.ru   87015149221_x000a_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2026-01-08T07:13:29Z</dcterms:modified>
</cp:coreProperties>
</file>