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<sst xmlns="http://schemas.openxmlformats.org/spreadsheetml/2006/main" count="957" uniqueCount="629">
  <si>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</si>
  <si>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</si>
  <si>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</si>
  <si>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</si>
  <si>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</si>
  <si>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</si>
  <si>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</si>
  <si>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</si>
  <si>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</si>
  <si>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</si>
  <si>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</si>
  <si>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</si>
  <si>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</si>
  <si>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</si>
  <si>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</si>
  <si>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</si>
  <si>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</si>
  <si>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</si>
  <si>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</si>
  <si>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</si>
  <si>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</si>
  <si>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</si>
  <si>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</si>
  <si>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</si>
  <si>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</si>
  <si>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</si>
  <si>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</si>
  <si>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</si>
  <si>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</si>
  <si>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</si>
  <si>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</si>
  <si>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</si>
  <si>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</si>
  <si>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</si>
  <si>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</si>
  <si>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</si>
  <si>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</si>
  <si>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</si>
  <si>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</si>
  <si>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</si>
  <si>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</si>
  <si>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</si>
  <si>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</si>
  <si>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</si>
  <si>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</si>
  <si>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</si>
  <si>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</si>
  <si>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</si>
  <si>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</si>
  <si>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</si>
  <si>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</si>
  <si>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</si>
  <si>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</si>
  <si>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</si>
  <si>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</si>
  <si>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</si>
  <si>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</si>
  <si>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</si>
  <si>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</si>
  <si>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</si>
  <si>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</si>
  <si>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</si>
  <si>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</si>
  <si>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</si>
  <si>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</si>
  <si>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</si>
  <si>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</si>
  <si>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</si>
  <si>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</si>
  <si>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</si>
  <si>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</si>
  <si>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</si>
  <si>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</si>
  <si>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</si>
  <si>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</si>
  <si>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</si>
  <si>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</si>
  <si>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</si>
  <si>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</si>
  <si>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</si>
  <si>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</si>
  <si>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</si>
  <si>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</si>
  <si>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</si>
  <si>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</si>
  <si>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</si>
  <si>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</si>
  <si>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</si>
  <si>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</si>
  <si>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</si>
  <si>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</si>
  <si>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</si>
  <si>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</si>
  <si>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</si>
  <si>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</si>
  <si>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</si>
  <si>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</si>
  <si>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</si>
  <si>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</si>
  <si>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</si>
  <si>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</si>
  <si>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</si>
  <si>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</si>
  <si>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</si>
  <si>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</si>
  <si>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</si>
  <si>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</si>
  <si>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</si>
  <si>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</si>
  <si>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</si>
  <si>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</si>
  <si>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</si>
  <si>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</si>
  <si>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</si>
  <si>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</si>
  <si>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</si>
  <si>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</si>
  <si>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</si>
  <si>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</si>
  <si>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</si>
  <si>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</si>
  <si>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</si>
  <si>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</si>
  <si>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</si>
  <si>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</si>
  <si>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</si>
  <si>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</si>
  <si>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</si>
  <si>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</si>
  <si>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</si>
  <si>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</si>
  <si>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</si>
  <si>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</si>
  <si>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</si>
  <si>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</si>
  <si>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</si>
  <si>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</si>
  <si>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</si>
  <si>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</si>
  <si>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</si>
  <si>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</si>
  <si>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</si>
  <si>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</si>
  <si>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</si>
  <si>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</si>
  <si>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</si>
  <si>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</si>
  <si>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</si>
  <si>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</si>
  <si>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</si>
  <si>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</si>
  <si>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</si>
  <si>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</si>
  <si>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</si>
  <si>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</si>
  <si>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</si>
  <si>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</si>
  <si>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</si>
  <si>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</si>
  <si>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</si>
  <si>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</si>
  <si>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</si>
  <si>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</si>
  <si>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</si>
  <si>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</si>
  <si>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</si>
  <si>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</si>
  <si>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</si>
  <si>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</si>
  <si>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</si>
  <si>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</si>
  <si>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</si>
  <si>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</si>
  <si>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</si>
  <si>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</si>
  <si>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</si>
  <si>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</si>
  <si>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</si>
  <si>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</si>
  <si>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</si>
  <si>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</si>
  <si>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</si>
  <si>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</si>
  <si>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</si>
  <si>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</si>
  <si>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</si>
  <si>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</si>
  <si>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</si>
  <si>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</si>
  <si>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</si>
  <si>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</si>
  <si>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</si>
  <si>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</si>
  <si>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</si>
  <si>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</si>
  <si>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</si>
  <si>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</si>
  <si>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</si>
  <si>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</si>
  <si>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</si>
  <si>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</si>
  <si>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</si>
  <si>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</si>
  <si>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</si>
  <si>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</si>
  <si>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</si>
  <si>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</si>
  <si>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</si>
  <si>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</si>
  <si>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</si>
  <si>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</si>
  <si>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</si>
  <si>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</si>
  <si>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</si>
  <si>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</si>
  <si>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</si>
  <si>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</si>
  <si>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</si>
  <si>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</si>
  <si>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</si>
  <si>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</si>
  <si>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</si>
  <si>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</si>
  <si>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</si>
  <si>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</si>
  <si>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</si>
  <si>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</si>
  <si>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</si>
  <si>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</si>
  <si>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</si>
  <si>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</si>
  <si>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</si>
  <si>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</si>
  <si>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</si>
  <si>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</si>
  <si>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</si>
  <si>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</si>
  <si>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</si>
  <si>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</si>
  <si>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</si>
  <si>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</si>
  <si>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</si>
  <si>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</si>
  <si>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</si>
  <si>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</si>
  <si>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</si>
  <si>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</si>
  <si>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</si>
  <si>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</si>
  <si>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</si>
  <si>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</si>
  <si>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</si>
  <si>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</si>
  <si>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</si>
  <si>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</si>
  <si>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</si>
  <si>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</si>
  <si>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</si>
  <si>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</si>
  <si>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</si>
  <si>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</si>
  <si>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</si>
  <si>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</si>
  <si>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</si>
  <si>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</si>
  <si>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</si>
  <si>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</si>
  <si>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</si>
  <si>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</si>
  <si>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</si>
  <si>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</si>
  <si>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</si>
  <si>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</si>
  <si>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</si>
  <si>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</si>
  <si>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</si>
  <si>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</si>
  <si>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</si>
  <si>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</si>
  <si>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</si>
  <si>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</si>
  <si>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</si>
  <si>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</si>
  <si>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</si>
  <si>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</si>
  <si>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</si>
  <si>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</si>
  <si>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</si>
  <si>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</si>
  <si>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</si>
  <si>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</si>
  <si>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</si>
  <si>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</si>
  <si>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</si>
  <si>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</si>
  <si>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</si>
  <si>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</si>
  <si>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</si>
  <si>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</si>
  <si>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</si>
  <si>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</si>
  <si>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</si>
  <si>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</si>
  <si>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</si>
  <si>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</si>
  <si>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</si>
  <si>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</si>
  <si>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</si>
  <si>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</si>
  <si>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</si>
  <si>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</si>
  <si>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</si>
  <si>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</si>
  <si>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</si>
  <si>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</si>
  <si>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</si>
  <si>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</si>
  <si>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</si>
  <si>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</si>
  <si>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</si>
  <si>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</si>
  <si>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</si>
  <si>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</si>
  <si>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</si>
  <si>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</si>
  <si>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</si>
  <si>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</si>
  <si>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</si>
  <si>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</si>
  <si>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</si>
  <si>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</si>
  <si>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</si>
  <si>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</si>
  <si>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</si>
  <si>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</si>
  <si>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</si>
  <si>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</si>
  <si>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</si>
  <si>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</si>
  <si>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</si>
  <si>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</si>
  <si>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</si>
  <si>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</si>
  <si>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</si>
  <si>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</si>
  <si>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</si>
  <si>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</si>
  <si>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</si>
  <si>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</si>
  <si>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</si>
  <si>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</si>
  <si>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</si>
  <si>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</si>
  <si>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</si>
  <si>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</si>
  <si>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</si>
  <si>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</si>
  <si>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</si>
  <si>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</si>
  <si>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</si>
  <si>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</si>
  <si>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</si>
  <si>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</si>
  <si>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</si>
  <si>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</si>
  <si>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</si>
  <si>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</si>
  <si>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</si>
  <si>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</si>
  <si>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</si>
  <si>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</si>
  <si>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</si>
  <si>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</si>
  <si>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</si>
  <si>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</si>
  <si>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</si>
  <si>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</si>
  <si>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</si>
  <si>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</si>
  <si>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</si>
  <si>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</si>
  <si>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</si>
  <si>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</si>
  <si>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</si>
  <si>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</si>
  <si>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</si>
  <si>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</si>
  <si>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</si>
  <si>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</si>
  <si>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</si>
  <si>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</si>
  <si>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</si>
  <si>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</si>
  <si>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</si>
  <si>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</si>
  <si>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</si>
  <si>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</si>
  <si>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</si>
  <si>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</si>
  <si>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</si>
  <si>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</si>
  <si>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</si>
  <si>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</si>
  <si>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</si>
  <si>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</si>
  <si>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</si>
  <si>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</si>
  <si>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</si>
  <si>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</si>
  <si>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</si>
  <si>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</si>
  <si>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</si>
  <si>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</si>
  <si>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</si>
  <si>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</si>
  <si>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</si>
  <si>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</si>
  <si>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</si>
  <si>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</si>
  <si>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</si>
  <si>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</si>
  <si>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</si>
  <si>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</si>
  <si>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</si>
  <si>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</si>
  <si>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</si>
  <si>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</si>
  <si>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</si>
  <si>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</si>
  <si>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</si>
  <si>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</si>
  <si>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</si>
  <si>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</si>
  <si>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</si>
  <si>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</si>
  <si>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</si>
  <si>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</si>
  <si>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</si>
  <si>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</si>
  <si>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</si>
  <si>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</si>
  <si>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</si>
  <si>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</si>
  <si>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</si>
  <si>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</si>
  <si>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</si>
  <si>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</si>
  <si>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</si>
  <si>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</si>
  <si>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</si>
  <si>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</si>
  <si>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</si>
  <si>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</si>
  <si>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</si>
  <si>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</si>
  <si>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</si>
  <si>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</si>
  <si>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</si>
  <si>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</si>
  <si>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</si>
  <si>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</si>
  <si>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</si>
  <si>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</si>
  <si>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</si>
  <si>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</si>
  <si>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</si>
  <si>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</si>
  <si>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</si>
  <si>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</si>
  <si>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</si>
  <si>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</si>
  <si>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</si>
  <si>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</si>
  <si>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</si>
  <si>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</si>
  <si>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</si>
  <si>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</si>
  <si>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</si>
  <si>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</si>
  <si>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</si>
  <si>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</si>
  <si>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</si>
  <si>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</si>
  <si>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</si>
  <si>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</si>
  <si>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</si>
  <si>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</si>
  <si>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</si>
  <si>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</si>
  <si>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</si>
  <si>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</si>
  <si>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</si>
  <si>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</si>
  <si>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</si>
  <si>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</si>
  <si>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</si>
  <si>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</si>
  <si>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</si>
  <si>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</si>
  <si>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</si>
  <si>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</si>
  <si>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</si>
  <si>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</si>
  <si>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</si>
  <si>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</si>
  <si>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</si>
  <si>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</si>
  <si>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</si>
  <si>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</si>
  <si>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</si>
  <si>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</si>
  <si>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</si>
  <si>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</si>
  <si>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</si>
  <si>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</si>
  <si>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</si>
  <si>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</si>
  <si>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</si>
  <si>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</si>
  <si>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</si>
  <si>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</si>
  <si>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</si>
  <si>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</si>
  <si>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</si>
  <si>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</si>
  <si>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</si>
  <si>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</si>
  <si>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</si>
  <si>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</si>
  <si>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</si>
  <si>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</si>
  <si>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</si>
  <si>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</si>
  <si>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</si>
  <si>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</si>
  <si>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</si>
  <si>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</si>
  <si>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</si>
  <si>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</si>
  <si>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</si>
  <si>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</si>
  <si>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</si>
  <si>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</si>
  <si>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</si>
  <si>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</si>
  <si>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</si>
  <si>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</si>
  <si>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</si>
  <si>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</si>
  <si>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</si>
  <si>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</si>
  <si>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</si>
  <si>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</si>
  <si>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</si>
  <si>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</si>
  <si>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</si>
  <si>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</si>
  <si>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</si>
  <si>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</si>
  <si>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</si>
  <si>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</si>
  <si>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</si>
  <si>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</si>
  <si>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</si>
  <si>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</si>
  <si>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</si>
  <si>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</si>
  <si>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</si>
  <si>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</si>
  <si>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</si>
  <si>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</si>
  <si>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</si>
  <si>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</si>
  <si>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</si>
  <si>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</si>
  <si>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</si>
  <si>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</si>
  <si>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</si>
  <si>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</si>
  <si>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</si>
  <si>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</si>
  <si>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</si>
  <si>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</si>
  <si>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</si>
  <si>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</si>
  <si>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</si>
  <si>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</si>
  <si>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</si>
  <si>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</si>
  <si>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</si>
  <si>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</si>
  <si>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</si>
  <si>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</si>
  <si>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</si>
  <si>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</si>
  <si>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</si>
  <si>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</si>
  <si>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</si>
  <si>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</si>
  <si>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</si>
  <si>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</si>
  <si>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</si>
  <si>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</si>
  <si>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</si>
  <si>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</si>
  <si>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</si>
  <si>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</si>
  <si>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</si>
  <si>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</si>
  <si>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</si>
  <si>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</si>
  <si>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</si>
  <si>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</si>
  <si>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</si>
  <si>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</si>
  <si>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</si>
  <si>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</si>
  <si>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</si>
  <si>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</si>
  <si>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</si>
  <si>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</si>
  <si>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</si>
  <si>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</si>
  <si>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</si>
  <si>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</si>
  <si>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</si>
  <si>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</si>
  <si>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Казахстан, Карагандинская область, г. Караганда, район Әлихан Бөкейхан, микрорайон 18 дом №12, Квартира №50</t>
  </si>
  <si>
    <t>суд района Әлихан Бөкейхан города Караганды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</si>
</sst>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000000"/>
    <numFmt numFmtId="166" formatCode="dd\.mm\.yyyy"/>
    <numFmt numFmtId="167" formatCode="d\.m\.yyyy"/>
  </numFmts>
  <fonts count="7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</cellStyleXfs>
  <cellXfs count="343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166" fontId="53" fillId="0" borderId="27" xfId="134" applyNumberFormat="1" applyBorder="1" applyAlignment="1">
      <alignment horizontal="center" vertical="center" wrapText="1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</cellXfs>
  <cellStyles count="135">
    <cellStyle name="_x0005__x001c_ 102" xfId="130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2" xfId="4"/>
    <cellStyle name="Excel Built-in Normal 2 2" xfId="81"/>
    <cellStyle name="Excel Built-in Normal 3" xfId="5"/>
    <cellStyle name="Excel Built-in Normal 4" xfId="98"/>
    <cellStyle name="TableStyleLight1" xfId="6"/>
    <cellStyle name="TableStyleLight1 2" xfId="7"/>
    <cellStyle name="TableStyleLight1 2 2" xfId="8"/>
    <cellStyle name="TableStyleLight1 2 2 2" xfId="114"/>
    <cellStyle name="TableStyleLight1 2 2 3" xfId="99"/>
    <cellStyle name="TableStyleLight1 3" xfId="9"/>
    <cellStyle name="TableStyleLight1 3 2" xfId="101"/>
    <cellStyle name="TableStyleLight1 3 3" xfId="115"/>
    <cellStyle name="TableStyleLight1 3 4" xfId="100"/>
    <cellStyle name="TableStyleLight1 4" xfId="102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3" xfId="103"/>
    <cellStyle name="Гиперссылка 2 3" xfId="30"/>
    <cellStyle name="Гиперссылка 2 3 2" xfId="117"/>
    <cellStyle name="Гиперссылка 2 3 3" xfId="104"/>
    <cellStyle name="Гиперссылка 2 4" xfId="31"/>
    <cellStyle name="Гиперссылка 2 4 2" xfId="118"/>
    <cellStyle name="Гиперссылка 2 4 3" xfId="105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3 4" xfId="119"/>
    <cellStyle name="Гиперссылка 4" xfId="106"/>
    <cellStyle name="Гиперссылка 4 4" xfId="94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1" xfId="132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3" xfId="120"/>
    <cellStyle name="Обычный 2 3" xfId="55"/>
    <cellStyle name="Обычный 2 3 2" xfId="88"/>
    <cellStyle name="Обычный 2 3 2 2" xfId="121"/>
    <cellStyle name="Обычный 2 3 3" xfId="128"/>
    <cellStyle name="Обычный 2 3 4" xfId="107"/>
    <cellStyle name="Обычный 2 4" xfId="56"/>
    <cellStyle name="Обычный 2 5" xfId="57"/>
    <cellStyle name="Обычный 2 6" xfId="127"/>
    <cellStyle name="Обычный 3" xfId="58"/>
    <cellStyle name="Обычный 3 2" xfId="59"/>
    <cellStyle name="Обычный 3 2 2" xfId="109"/>
    <cellStyle name="Обычный 3 2 3" xfId="122"/>
    <cellStyle name="Обычный 3 2 3 23" xfId="96"/>
    <cellStyle name="Обычный 3 2 4" xfId="108"/>
    <cellStyle name="Обычный 3 3" xfId="60"/>
    <cellStyle name="Обычный 3 4" xfId="61"/>
    <cellStyle name="Обычный 3 4 2" xfId="123"/>
    <cellStyle name="Обычный 3 4 3" xfId="110"/>
    <cellStyle name="Обычный 4" xfId="62"/>
    <cellStyle name="Обычный 4 11" xfId="95"/>
    <cellStyle name="Обычный 4 2" xfId="63"/>
    <cellStyle name="Обычный 4 2 2" xfId="92"/>
    <cellStyle name="Обычный 4 2 3" xfId="86"/>
    <cellStyle name="Обычный 4 3" xfId="64"/>
    <cellStyle name="Обычный 4 3 2" xfId="91"/>
    <cellStyle name="Обычный 4 4" xfId="124"/>
    <cellStyle name="Обычный 4 5" xfId="111"/>
    <cellStyle name="Обычный 5" xfId="65"/>
    <cellStyle name="Обычный 5 2" xfId="125"/>
    <cellStyle name="Обычный 5 3" xfId="113"/>
    <cellStyle name="Обычный 5 4" xfId="129"/>
    <cellStyle name="Обычный 506" xfId="84"/>
    <cellStyle name="Обычный 518" xfId="85"/>
    <cellStyle name="Обычный 518 4" xfId="82"/>
    <cellStyle name="Обычный 555" xfId="89"/>
    <cellStyle name="Обычный 556" xfId="90"/>
    <cellStyle name="Обычный 556 2" xfId="93"/>
    <cellStyle name="Обычный 556 3" xfId="97"/>
    <cellStyle name="Обычный 6" xfId="66"/>
    <cellStyle name="Обычный 7" xfId="126"/>
    <cellStyle name="Обычный 7 2" xfId="131"/>
    <cellStyle name="Плохой 2" xfId="67"/>
    <cellStyle name="Плохой 2 2" xfId="68"/>
    <cellStyle name="Пояснение 2" xfId="69"/>
    <cellStyle name="Пояснение 2 2" xfId="70"/>
    <cellStyle name="Пояснение 3" xfId="112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lugovaya03@gmail.com,%20+7%20771%20440%2085%2033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ormankhan.fin.upr@gmail.com,%20+7%20705%20841%2012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zoomScale="90" zoomScaleNormal="90" workbookViewId="0">
      <pane xSplit="2" ySplit="6" topLeftCell="C146" activePane="bottomRight" state="frozen"/>
      <selection pane="topRight" activeCell="D1" sqref="D1"/>
      <selection pane="bottomLeft" activeCell="A7" sqref="A7"/>
      <selection pane="bottomRight" activeCell="M151" sqref="M151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333" t="s">
        <v>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2" s="1" customFormat="1" hidden="1" x14ac:dyDescent="0.2"/>
    <row r="4" spans="1:12" s="1" customFormat="1" ht="77.25" hidden="1" customHeight="1" x14ac:dyDescent="0.2">
      <c r="A4" s="336" t="s">
        <v>1</v>
      </c>
      <c r="B4" s="337" t="s">
        <v>2</v>
      </c>
      <c r="C4" s="334" t="s">
        <v>5</v>
      </c>
      <c r="D4" s="339" t="s">
        <v>3</v>
      </c>
      <c r="E4" s="339" t="s">
        <v>9</v>
      </c>
      <c r="F4" s="339" t="s">
        <v>10</v>
      </c>
      <c r="G4" s="337" t="s">
        <v>6</v>
      </c>
      <c r="H4" s="340" t="s">
        <v>25</v>
      </c>
      <c r="I4" s="340"/>
      <c r="J4" s="334" t="s">
        <v>0</v>
      </c>
      <c r="K4" s="336" t="s">
        <v>7</v>
      </c>
      <c r="L4" s="336" t="s">
        <v>4</v>
      </c>
    </row>
    <row r="5" spans="1:12" s="1" customFormat="1" ht="64.5" hidden="1" customHeight="1" x14ac:dyDescent="0.2">
      <c r="A5" s="336"/>
      <c r="B5" s="338"/>
      <c r="C5" s="335"/>
      <c r="D5" s="339"/>
      <c r="E5" s="339"/>
      <c r="F5" s="339"/>
      <c r="G5" s="338"/>
      <c r="H5" s="14" t="s">
        <v>23</v>
      </c>
      <c r="I5" s="14" t="s">
        <v>24</v>
      </c>
      <c r="J5" s="335"/>
      <c r="K5" s="336"/>
      <c r="L5" s="336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45903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9" t="s">
        <v>578</v>
      </c>
      <c r="D132" s="214" t="s">
        <v>579</v>
      </c>
      <c r="E132" s="214" t="s">
        <v>88</v>
      </c>
      <c r="F132" s="308">
        <v>45916</v>
      </c>
      <c r="G132" s="214" t="s">
        <v>580</v>
      </c>
      <c r="H132" s="308">
        <v>45917</v>
      </c>
      <c r="I132" s="308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2" t="s">
        <v>535</v>
      </c>
      <c r="C133" s="303">
        <v>701004450162</v>
      </c>
      <c r="D133" s="302" t="s">
        <v>536</v>
      </c>
      <c r="E133" s="302" t="s">
        <v>537</v>
      </c>
      <c r="F133" s="304">
        <v>45917</v>
      </c>
      <c r="G133" s="305" t="s">
        <v>320</v>
      </c>
      <c r="H133" s="304">
        <v>45919</v>
      </c>
      <c r="I133" s="306">
        <v>45949</v>
      </c>
      <c r="J133" s="305" t="s">
        <v>530</v>
      </c>
      <c r="K133" s="305" t="s">
        <v>318</v>
      </c>
      <c r="L133" s="307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297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8" t="s">
        <v>572</v>
      </c>
      <c r="D141" s="299" t="s">
        <v>573</v>
      </c>
      <c r="E141" s="17" t="s">
        <v>574</v>
      </c>
      <c r="F141" s="19">
        <v>45924</v>
      </c>
      <c r="G141" s="299" t="s">
        <v>575</v>
      </c>
      <c r="H141" s="19">
        <v>45925</v>
      </c>
      <c r="I141" s="19">
        <v>45953</v>
      </c>
      <c r="J141" s="300" t="s">
        <v>66</v>
      </c>
      <c r="K141" s="301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10" t="s">
        <v>588</v>
      </c>
      <c r="L142" s="280">
        <v>45926</v>
      </c>
    </row>
    <row r="143" spans="1:12" ht="75" x14ac:dyDescent="0.2">
      <c r="A143" s="5">
        <v>137</v>
      </c>
      <c r="B143" s="311" t="s">
        <v>589</v>
      </c>
      <c r="C143" s="311">
        <v>910925351787</v>
      </c>
      <c r="D143" s="312" t="s">
        <v>590</v>
      </c>
      <c r="E143" s="313" t="s">
        <v>102</v>
      </c>
      <c r="F143" s="314">
        <v>45922</v>
      </c>
      <c r="G143" s="313" t="s">
        <v>591</v>
      </c>
      <c r="H143" s="314">
        <v>45926</v>
      </c>
      <c r="I143" s="314">
        <v>45954</v>
      </c>
      <c r="J143" s="313" t="s">
        <v>592</v>
      </c>
      <c r="K143" s="315" t="s">
        <v>593</v>
      </c>
      <c r="L143" s="314">
        <v>45926</v>
      </c>
    </row>
    <row r="144" spans="1:12" ht="93.75" x14ac:dyDescent="0.2">
      <c r="A144" s="5">
        <v>138</v>
      </c>
      <c r="B144" s="277" t="s">
        <v>594</v>
      </c>
      <c r="C144" s="294">
        <v>940531450154</v>
      </c>
      <c r="D144" s="214" t="s">
        <v>595</v>
      </c>
      <c r="E144" s="214" t="s">
        <v>596</v>
      </c>
      <c r="F144" s="296">
        <v>45924</v>
      </c>
      <c r="G144" s="214" t="s">
        <v>597</v>
      </c>
      <c r="H144" s="280">
        <v>45930</v>
      </c>
      <c r="I144" s="280">
        <v>45959</v>
      </c>
      <c r="J144" s="214" t="s">
        <v>542</v>
      </c>
      <c r="K144" s="308" t="s">
        <v>598</v>
      </c>
      <c r="L144" s="280">
        <v>45930</v>
      </c>
    </row>
    <row r="145" spans="1:12" ht="131.25" x14ac:dyDescent="0.2">
      <c r="A145" s="5">
        <v>139</v>
      </c>
      <c r="B145" s="316" t="s">
        <v>599</v>
      </c>
      <c r="C145" s="317">
        <v>820225450817</v>
      </c>
      <c r="D145" s="318" t="s">
        <v>600</v>
      </c>
      <c r="E145" s="318" t="s">
        <v>601</v>
      </c>
      <c r="F145" s="319">
        <v>45925</v>
      </c>
      <c r="G145" s="318" t="s">
        <v>602</v>
      </c>
      <c r="H145" s="320">
        <v>45930</v>
      </c>
      <c r="I145" s="320">
        <v>45959</v>
      </c>
      <c r="J145" s="318" t="s">
        <v>542</v>
      </c>
      <c r="K145" s="318" t="s">
        <v>603</v>
      </c>
      <c r="L145" s="320">
        <v>45930</v>
      </c>
    </row>
    <row r="146" spans="1:12" ht="93.75" x14ac:dyDescent="0.2">
      <c r="A146" s="5">
        <v>140</v>
      </c>
      <c r="B146" s="291" t="s">
        <v>126</v>
      </c>
      <c r="C146" s="292">
        <v>840510451315</v>
      </c>
      <c r="D146" s="115" t="s">
        <v>604</v>
      </c>
      <c r="E146" s="115" t="s">
        <v>605</v>
      </c>
      <c r="F146" s="293">
        <v>45929</v>
      </c>
      <c r="G146" s="115" t="s">
        <v>606</v>
      </c>
      <c r="H146" s="258">
        <v>45932</v>
      </c>
      <c r="I146" s="258">
        <v>45961</v>
      </c>
      <c r="J146" s="115" t="s">
        <v>542</v>
      </c>
      <c r="K146" s="138" t="s">
        <v>607</v>
      </c>
      <c r="L146" s="258">
        <v>45932</v>
      </c>
    </row>
    <row r="147" spans="1:12" ht="112.5" x14ac:dyDescent="0.2">
      <c r="A147" s="5">
        <v>141</v>
      </c>
      <c r="B147" s="321" t="s">
        <v>608</v>
      </c>
      <c r="C147" s="322" t="s">
        <v>609</v>
      </c>
      <c r="D147" s="323" t="s">
        <v>611</v>
      </c>
      <c r="E147" s="215" t="s">
        <v>269</v>
      </c>
      <c r="F147" s="324">
        <v>45926</v>
      </c>
      <c r="G147" s="325" t="s">
        <v>610</v>
      </c>
      <c r="H147" s="324">
        <v>45931</v>
      </c>
      <c r="I147" s="326">
        <v>45958</v>
      </c>
      <c r="J147" s="327" t="s">
        <v>612</v>
      </c>
      <c r="K147" s="328" t="s">
        <v>613</v>
      </c>
      <c r="L147" s="326">
        <v>45933</v>
      </c>
    </row>
    <row r="148" spans="1:12" ht="75" x14ac:dyDescent="0.2">
      <c r="A148" s="5">
        <v>142</v>
      </c>
      <c r="B148" s="329" t="s">
        <v>614</v>
      </c>
      <c r="C148" s="330">
        <v>920810351446</v>
      </c>
      <c r="D148" s="214" t="s">
        <v>615</v>
      </c>
      <c r="E148" s="331" t="s">
        <v>616</v>
      </c>
      <c r="F148" s="332">
        <v>45931</v>
      </c>
      <c r="G148" s="331" t="s">
        <v>617</v>
      </c>
      <c r="H148" s="332">
        <v>45933</v>
      </c>
      <c r="I148" s="332">
        <v>45955</v>
      </c>
      <c r="J148" s="214" t="s">
        <v>618</v>
      </c>
      <c r="K148" s="214" t="s">
        <v>619</v>
      </c>
      <c r="L148" s="280">
        <v>45933</v>
      </c>
    </row>
    <row r="149" spans="1:12" ht="93.75" x14ac:dyDescent="0.2">
      <c r="A149" s="5">
        <v>143</v>
      </c>
      <c r="B149" s="277" t="s">
        <v>620</v>
      </c>
      <c r="C149" s="294">
        <v>871126450902</v>
      </c>
      <c r="D149" s="214" t="s">
        <v>621</v>
      </c>
      <c r="E149" s="214" t="s">
        <v>622</v>
      </c>
      <c r="F149" s="296">
        <v>45929</v>
      </c>
      <c r="G149" s="214" t="s">
        <v>606</v>
      </c>
      <c r="H149" s="280">
        <v>45933</v>
      </c>
      <c r="I149" s="280">
        <v>45964</v>
      </c>
      <c r="J149" s="214" t="s">
        <v>542</v>
      </c>
      <c r="K149" s="308" t="s">
        <v>607</v>
      </c>
      <c r="L149" s="280">
        <v>45933</v>
      </c>
    </row>
    <row r="150" spans="1:12" ht="75" x14ac:dyDescent="0.2">
      <c r="A150" s="5">
        <v>144</v>
      </c>
      <c r="B150" s="214" t="s">
        <v>623</v>
      </c>
      <c r="C150" s="309" t="s">
        <v>624</v>
      </c>
      <c r="D150" s="214" t="s">
        <v>625</v>
      </c>
      <c r="E150" s="214" t="s">
        <v>69</v>
      </c>
      <c r="F150" s="308">
        <v>45931</v>
      </c>
      <c r="G150" s="214" t="s">
        <v>276</v>
      </c>
      <c r="H150" s="308">
        <v>45936</v>
      </c>
      <c r="I150" s="308">
        <v>45961</v>
      </c>
      <c r="J150" s="214" t="s">
        <v>626</v>
      </c>
      <c r="K150" s="214" t="s">
        <v>336</v>
      </c>
      <c r="L150" s="280">
        <v>45936</v>
      </c>
    </row>
    <row r="151" spans="1:12" ht="131.25" x14ac:dyDescent="0.2">
      <c r="A151" s="5">
        <v>145</v>
      </c>
      <c r="B151" s="214" t="s">
        <v>404</v>
      </c>
      <c r="C151" s="341">
        <v>861014350896</v>
      </c>
      <c r="D151" s="214" t="s">
        <v>627</v>
      </c>
      <c r="E151" s="214" t="s">
        <v>628</v>
      </c>
      <c r="F151" s="280">
        <v>45929</v>
      </c>
      <c r="G151" s="214" t="s">
        <v>320</v>
      </c>
      <c r="H151" s="308">
        <v>45932</v>
      </c>
      <c r="I151" s="342">
        <v>45959</v>
      </c>
      <c r="J151" s="214" t="s">
        <v>319</v>
      </c>
      <c r="K151" s="214" t="s">
        <v>318</v>
      </c>
      <c r="L151" s="280">
        <v>45936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7" priority="11" timePeriod="today">
      <formula>FLOOR(F121,1)=TODAY()</formula>
    </cfRule>
  </conditionalFormatting>
  <conditionalFormatting sqref="L121">
    <cfRule type="timePeriod" dxfId="6" priority="12" timePeriod="today">
      <formula>FLOOR(L121,1)=TODAY()</formula>
    </cfRule>
  </conditionalFormatting>
  <conditionalFormatting sqref="F117:G117">
    <cfRule type="timePeriod" dxfId="5" priority="9" timePeriod="today">
      <formula>FLOOR(F117,1)=TODAY()</formula>
    </cfRule>
  </conditionalFormatting>
  <conditionalFormatting sqref="L117">
    <cfRule type="timePeriod" dxfId="4" priority="10" timePeriod="today">
      <formula>FLOOR(L117,1)=TODAY()</formula>
    </cfRule>
  </conditionalFormatting>
  <conditionalFormatting sqref="G122">
    <cfRule type="timePeriod" dxfId="3" priority="5" timePeriod="today">
      <formula>FLOOR(G122,1)=TODAY()</formula>
    </cfRule>
  </conditionalFormatting>
  <conditionalFormatting sqref="F122:G122">
    <cfRule type="timePeriod" dxfId="2" priority="7" timePeriod="today">
      <formula>FLOOR(F122,1)=TODAY()</formula>
    </cfRule>
  </conditionalFormatting>
  <conditionalFormatting sqref="G124">
    <cfRule type="timePeriod" dxfId="1" priority="1" timePeriod="today">
      <formula>FLOOR(G124,1)=TODAY()</formula>
    </cfRule>
  </conditionalFormatting>
  <conditionalFormatting sqref="F124:G124">
    <cfRule type="timePeriod" dxfId="0" priority="3" timePeriod="today">
      <formula>FLOOR(F124,1)=TODAY()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6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Үмітхан Гүльнұр Дулатқызы</cp:lastModifiedBy>
  <cp:lastPrinted>2017-08-31T05:26:32Z</cp:lastPrinted>
  <dcterms:created xsi:type="dcterms:W3CDTF">2015-04-01T05:10:27Z</dcterms:created>
  <dcterms:modified xsi:type="dcterms:W3CDTF">2025-10-06T12:52:14Z</dcterms:modified>
</cp:coreProperties>
</file>